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cqcost\AppData\Local\Microsoft\Windows\INetCache\Content.Outlook\CP8MJSNU\"/>
    </mc:Choice>
  </mc:AlternateContent>
  <xr:revisionPtr revIDLastSave="0" documentId="13_ncr:1_{57ECA91C-83D1-408A-90F5-1D0B2BA8478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atálogo" sheetId="8" r:id="rId1"/>
  </sheets>
  <definedNames>
    <definedName name="_xlnm._FilterDatabase" localSheetId="0" hidden="1">Catálogo!$B$2:$S$236</definedName>
    <definedName name="_xlnm.Print_Area" localSheetId="0">Catálogo!$B$1:$S$245</definedName>
    <definedName name="_xlnm.Print_Titles" localSheetId="0">Catálogo!#REF!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<sst xmlns="http://schemas.openxmlformats.org/spreadsheetml/2006/main" count="3257" uniqueCount="1865">
  <si>
    <t>ITEM</t>
  </si>
  <si>
    <t>CÓDIGO DE VENDAS</t>
  </si>
  <si>
    <t>CÓDIGO DE CATÁLOGO</t>
  </si>
  <si>
    <t>APLICAÇÃO / ANO</t>
  </si>
  <si>
    <t>POSIÇÃO</t>
  </si>
  <si>
    <t>CÓDIGO DE BARRAS</t>
  </si>
  <si>
    <t>MATERIAL</t>
  </si>
  <si>
    <t>MÚLTIPLO POR JOGO</t>
  </si>
  <si>
    <t>DIMENSIONAL CAIXA</t>
  </si>
  <si>
    <t>OEM CODE</t>
  </si>
  <si>
    <t>COBREQ</t>
  </si>
  <si>
    <t>FRAS-LE</t>
  </si>
  <si>
    <t>SYL</t>
  </si>
  <si>
    <t>JURID</t>
  </si>
  <si>
    <t>ECOPADS</t>
  </si>
  <si>
    <t>FMSI</t>
  </si>
  <si>
    <t>WVA</t>
  </si>
  <si>
    <t>MFDS0001</t>
  </si>
  <si>
    <t>FDS0001</t>
  </si>
  <si>
    <t>FIAT ARGO/MOBI/UNO 1.0/1.4 2010/2025
DEMAIS VIDE CATÁLOGO</t>
  </si>
  <si>
    <t>DIANTEIRA</t>
  </si>
  <si>
    <t>SEMI-METÁLICA</t>
  </si>
  <si>
    <t>172*97*88</t>
  </si>
  <si>
    <t>1615046780 
1673370680 
7088138 
7090137 
1608547680 
7087505 
7088138 
7090137</t>
  </si>
  <si>
    <t>N-598</t>
  </si>
  <si>
    <t>PD/85</t>
  </si>
  <si>
    <t>HQJ-2279</t>
  </si>
  <si>
    <t>ECO1450</t>
  </si>
  <si>
    <t>-</t>
  </si>
  <si>
    <t>MFDS0002</t>
  </si>
  <si>
    <t>FDS0002</t>
  </si>
  <si>
    <t>GM CELTA 1.0/1.4/1.6 1999/2016
DEMAIS VIDE CATÁLOGO</t>
  </si>
  <si>
    <t>N-324</t>
  </si>
  <si>
    <t>PD/42</t>
  </si>
  <si>
    <t>HQJ-2038</t>
  </si>
  <si>
    <t>ECO1014</t>
  </si>
  <si>
    <t>7563 D688</t>
  </si>
  <si>
    <t>MFDS0003</t>
  </si>
  <si>
    <t>FDS0003</t>
  </si>
  <si>
    <t>VW GOL/SAVEIRO 1.0/1.6/1.8 /2.0 1994/2009
DEMAIS VIDE CATÁLOGO</t>
  </si>
  <si>
    <t>155*88*88</t>
  </si>
  <si>
    <t>N-239</t>
  </si>
  <si>
    <t>PD/54</t>
  </si>
  <si>
    <t>HQJ-2054</t>
  </si>
  <si>
    <t>ECO1038</t>
  </si>
  <si>
    <t>8284 D1173</t>
  </si>
  <si>
    <t>21353 
23546</t>
  </si>
  <si>
    <t>MFDS0004</t>
  </si>
  <si>
    <t>FDS0004</t>
  </si>
  <si>
    <t>GM ONIX 1.0/1.4 2012/2019
DEMAIS VIDE CATÁLOGO</t>
  </si>
  <si>
    <t>94748947 
52126117</t>
  </si>
  <si>
    <t>N-367</t>
  </si>
  <si>
    <t>PD/94</t>
  </si>
  <si>
    <t>HQJ-2294A</t>
  </si>
  <si>
    <t>ECO1496</t>
  </si>
  <si>
    <t>MFDS0005</t>
  </si>
  <si>
    <t>FDS0005</t>
  </si>
  <si>
    <t>FIAT PALIO/SIENA 1.3/1.4/1.5/1.6/1.8 1998/2009
DEMAIS VIDE CATÁLOGO</t>
  </si>
  <si>
    <t>192*112*88</t>
  </si>
  <si>
    <t>88GX2K021BA 
89GB2K021BB 
91GB2K021AC 
3294FF-106B 
7087426</t>
  </si>
  <si>
    <t>N-533</t>
  </si>
  <si>
    <t>PD/68</t>
  </si>
  <si>
    <t>HQJ-2062</t>
  </si>
  <si>
    <t>ECO1055</t>
  </si>
  <si>
    <t>8747 D1538</t>
  </si>
  <si>
    <t>MFDS0006</t>
  </si>
  <si>
    <t>FDS0006</t>
  </si>
  <si>
    <t>FIAT PALIO 1.4/1.6/1.8 2007/2010
DEMAIS VIDE CATÁLOGO</t>
  </si>
  <si>
    <t>N-540</t>
  </si>
  <si>
    <t>PD/88</t>
  </si>
  <si>
    <t>HQJ-3010PA</t>
  </si>
  <si>
    <t>ECO1454</t>
  </si>
  <si>
    <t>MFDS0007</t>
  </si>
  <si>
    <t>FDS0007</t>
  </si>
  <si>
    <t>GM CORSA 1.0/1.4 2010/2018
DEMAIS VIDE CATÁLOGO</t>
  </si>
  <si>
    <t>94742699 
94759411</t>
  </si>
  <si>
    <t>N-377</t>
  </si>
  <si>
    <t>PD/82</t>
  </si>
  <si>
    <t>HQJ-3001PA</t>
  </si>
  <si>
    <t>ECO1451</t>
  </si>
  <si>
    <t>MFDS0008</t>
  </si>
  <si>
    <t>FDS0008</t>
  </si>
  <si>
    <t>FIAT UNO 1.0 1984/2009
DEMAIS VIDE CATÁLOGO</t>
  </si>
  <si>
    <t>7076376 / 7078947 
5882984 
5888528
ZBC 698 151 B</t>
  </si>
  <si>
    <t>N-503</t>
  </si>
  <si>
    <t>PD/25</t>
  </si>
  <si>
    <t>HQJ-2005</t>
  </si>
  <si>
    <t>ECO1078</t>
  </si>
  <si>
    <t>7242 D350</t>
  </si>
  <si>
    <t>MFDS0009</t>
  </si>
  <si>
    <t>FDS0009</t>
  </si>
  <si>
    <t>VW GOL/PARATI 1.0/1.6/1.8/2.0 (G3/G4) 1995/2009
DEMAIS VIDE CATÁLOGO</t>
  </si>
  <si>
    <t>374698151-A</t>
  </si>
  <si>
    <t>N-235</t>
  </si>
  <si>
    <t>PD/51</t>
  </si>
  <si>
    <t>HQJ-2065</t>
  </si>
  <si>
    <t>ECO1041</t>
  </si>
  <si>
    <t>8288 D350</t>
  </si>
  <si>
    <t>MFDS0011</t>
  </si>
  <si>
    <t>FDS0011</t>
  </si>
  <si>
    <t>FORD FIESTA 1.0/1.3/1.4/1.5/1.6 2007/2018
DEMAIS VIDE CATÁLOGO</t>
  </si>
  <si>
    <t>AE8Z2001A</t>
  </si>
  <si>
    <t>N-1465</t>
  </si>
  <si>
    <t>PD/1097</t>
  </si>
  <si>
    <t>HQJ-4075</t>
  </si>
  <si>
    <t>ECO1520</t>
  </si>
  <si>
    <t>D1454</t>
  </si>
  <si>
    <t>MFDS0012</t>
  </si>
  <si>
    <t>FDS0012</t>
  </si>
  <si>
    <t>VW GOL/VOYAGE/SAVEIRO 1.0/1.6 2011/2025
DEMAIS VIDE CATÁLOGO</t>
  </si>
  <si>
    <t>5U0698151B 
JZZ698151AG</t>
  </si>
  <si>
    <t>N-286</t>
  </si>
  <si>
    <t>PD/1346</t>
  </si>
  <si>
    <t>HQJ-2286</t>
  </si>
  <si>
    <t>ECO1509</t>
  </si>
  <si>
    <t>D1641</t>
  </si>
  <si>
    <t>MFDS0013</t>
  </si>
  <si>
    <t>FDS0013</t>
  </si>
  <si>
    <t>HYUNDAI HB20 1.0 /1.6 2012/2019
DEMAIS VIDE CATÁLOGO</t>
  </si>
  <si>
    <t>581011SA30</t>
  </si>
  <si>
    <t>N-1272</t>
  </si>
  <si>
    <t>PD/1348</t>
  </si>
  <si>
    <t>HQJ-2292A</t>
  </si>
  <si>
    <t>ECO1510</t>
  </si>
  <si>
    <t>8751 D1543  
8806 D1593  
8810 D1595  
D1432/ D1543</t>
  </si>
  <si>
    <t>MFDS0014</t>
  </si>
  <si>
    <t>FDS0014</t>
  </si>
  <si>
    <t>TOYOTA: HILUX 3.0 - 2005/2013
DEMAIS VIDE CATÁLOGO</t>
  </si>
  <si>
    <t>044650K280 
04465-0K400 
04465-0K401 
04465-35290 
04465-60210 
04465-60270 
4605A472</t>
  </si>
  <si>
    <t>N-1375</t>
  </si>
  <si>
    <t>PD/528</t>
  </si>
  <si>
    <t>HQJ-2227A</t>
  </si>
  <si>
    <t>ECO1380</t>
  </si>
  <si>
    <t>7877 D976</t>
  </si>
  <si>
    <t>MFDS0015</t>
  </si>
  <si>
    <t>FDS0015</t>
  </si>
  <si>
    <t>VW GOL/VOYAGE 1.0/1.3/1.5/1.6 1974/1994
DEMAIS VIDE CATÁLOGO</t>
  </si>
  <si>
    <t>124*88*78</t>
  </si>
  <si>
    <t xml:space="preserve">3216981511 
171698151E  
811698151  
823698151  
823698151A  
861698151  
861698151A </t>
  </si>
  <si>
    <t>N-204</t>
  </si>
  <si>
    <t>PD/17</t>
  </si>
  <si>
    <t>HQJ-2017</t>
  </si>
  <si>
    <t>ECO1051</t>
  </si>
  <si>
    <t>7031 D96</t>
  </si>
  <si>
    <t>MFDS0016</t>
  </si>
  <si>
    <t>FDS0016</t>
  </si>
  <si>
    <t>GM CORSA 1.0/1.4/1.8 2002/2012
DEMAIS VIDE CATÁLOGO</t>
  </si>
  <si>
    <t>93356408 
94742699</t>
  </si>
  <si>
    <t>N-360</t>
  </si>
  <si>
    <t>PD/46</t>
  </si>
  <si>
    <t>HQJ-2157A</t>
  </si>
  <si>
    <t>ECO1016</t>
  </si>
  <si>
    <t>8290 D1176</t>
  </si>
  <si>
    <t>MFDS0018</t>
  </si>
  <si>
    <t>FDS0018</t>
  </si>
  <si>
    <t>FORD FIESTA/KA 1.0/1.3 1994/2008
DEMAIS VIDE CATÁLOGO</t>
  </si>
  <si>
    <t>97FU2K021CA 
97FU/2K021/AA</t>
  </si>
  <si>
    <t>N-136</t>
  </si>
  <si>
    <t>PD/55</t>
  </si>
  <si>
    <t>HQJ-2051</t>
  </si>
  <si>
    <t>ECO1232</t>
  </si>
  <si>
    <t>8588 D350</t>
  </si>
  <si>
    <t>MFDS0019</t>
  </si>
  <si>
    <t>FDS0019</t>
  </si>
  <si>
    <t>VW KOMBI 1982/2013
DEMAIS VIDE CATÁLOGO</t>
  </si>
  <si>
    <t>N-208</t>
  </si>
  <si>
    <t xml:space="preserve">
PD/13</t>
  </si>
  <si>
    <t>HQJ-2018</t>
  </si>
  <si>
    <t>ECO1053</t>
  </si>
  <si>
    <t>7021 D45</t>
  </si>
  <si>
    <t>MFDS0021</t>
  </si>
  <si>
    <t>FDS0021</t>
  </si>
  <si>
    <t>VW GOL 1.0/1.6/1.8 (G5/G6) 2005/2015
DEMAIS VIDE CATÁLOGO</t>
  </si>
  <si>
    <t>37698151A  
5W0698151</t>
  </si>
  <si>
    <t>N-289</t>
  </si>
  <si>
    <t>PD/81</t>
  </si>
  <si>
    <t>HQJ-3004PA</t>
  </si>
  <si>
    <t>ECO1459</t>
  </si>
  <si>
    <t>MFDS0022</t>
  </si>
  <si>
    <t>FDS0022</t>
  </si>
  <si>
    <t>FORD ECOSPORT 1.0/1.6/1.8 2002/2013
DEMAIS VIDE CATÁLOGO</t>
  </si>
  <si>
    <t>1633674 / M2N152K021BA / M2N152K021CA 
2S652K021DA</t>
  </si>
  <si>
    <t>N-152</t>
  </si>
  <si>
    <t>PD/497</t>
  </si>
  <si>
    <t>HQJ-2173</t>
  </si>
  <si>
    <t>ECO1234</t>
  </si>
  <si>
    <t>8289 D1175</t>
  </si>
  <si>
    <t>MFDS0025</t>
  </si>
  <si>
    <t>FDS0025</t>
  </si>
  <si>
    <t>VW VIRTUS 1.6 2018/2022
DEMAIS VIDE CATÁLOGO</t>
  </si>
  <si>
    <t>1J0698151B 
1J0698151J 
1S0698151A 
2Q0698151 
5Z0698151B 
JZW698151A 
JZW698151AF 
JZW698151AH 
6R0 698 151 A</t>
  </si>
  <si>
    <t>N-252</t>
  </si>
  <si>
    <t>PD/58</t>
  </si>
  <si>
    <t>HQJ-2107</t>
  </si>
  <si>
    <t>ECO1034</t>
  </si>
  <si>
    <t>7860 D768</t>
  </si>
  <si>
    <t>MFDS0026</t>
  </si>
  <si>
    <t>FDS0026</t>
  </si>
  <si>
    <t>GM ASTRA/MERIVA 1.8/2.0/2.2/2.4 1992/2012
DEMAIS VIDE CATÁLOGO</t>
  </si>
  <si>
    <t xml:space="preserve">TRASEIRA  </t>
  </si>
  <si>
    <t xml:space="preserve">93213484 / 93249478 
1605026 
1605031 
1605883 
90487271 </t>
  </si>
  <si>
    <t>N-321</t>
  </si>
  <si>
    <t>PD/38</t>
  </si>
  <si>
    <t>HQJ-2040</t>
  </si>
  <si>
    <t>ECO1018</t>
  </si>
  <si>
    <t>7614 D709</t>
  </si>
  <si>
    <t>MFDS0027</t>
  </si>
  <si>
    <t>FDS0027</t>
  </si>
  <si>
    <t>GM S10 2.2/2.4/4.3 1998/2018
DEMAIS VIDE CATÁLOGO</t>
  </si>
  <si>
    <t>N-327</t>
  </si>
  <si>
    <t>PD/107</t>
  </si>
  <si>
    <t>HQJ-2048</t>
  </si>
  <si>
    <t>ECO1013</t>
  </si>
  <si>
    <t>MFDS0028</t>
  </si>
  <si>
    <t>FDS0028</t>
  </si>
  <si>
    <t>TOYOTA COROLLA 2008/2018
DEMAIS VIDE CATÁLOGO</t>
  </si>
  <si>
    <t>04466-02180 
0446602300</t>
  </si>
  <si>
    <t>N-1368</t>
  </si>
  <si>
    <t>PD/689</t>
  </si>
  <si>
    <t>HQJ-2228A</t>
  </si>
  <si>
    <t>ECO1434</t>
  </si>
  <si>
    <t>8781 D1572</t>
  </si>
  <si>
    <t>MFDS0030</t>
  </si>
  <si>
    <t>FDS0030</t>
  </si>
  <si>
    <t>FORD FIESTA/KA 1.0 2009/2014
DEMAIS VIDE CATÁLOGO</t>
  </si>
  <si>
    <t>9S552K021AA 
MB1A2K021BA</t>
  </si>
  <si>
    <t>N-183</t>
  </si>
  <si>
    <t>PD/91</t>
  </si>
  <si>
    <t>HQJ-3002PA</t>
  </si>
  <si>
    <t>ECO1453</t>
  </si>
  <si>
    <t>MFDS0031</t>
  </si>
  <si>
    <t>FDS0031</t>
  </si>
  <si>
    <t>GM COBALT/SPIN 1.4/1.6/1.6 2012/2018
DEMAIS VIDE CATÁLOGO</t>
  </si>
  <si>
    <t>95025848 / 95231012 
52071684 
52131194</t>
  </si>
  <si>
    <t>N-378</t>
  </si>
  <si>
    <t>PD/1347</t>
  </si>
  <si>
    <t>HQJ-2299A</t>
  </si>
  <si>
    <t>ECO1516</t>
  </si>
  <si>
    <t>D1702</t>
  </si>
  <si>
    <t>MFDS0032</t>
  </si>
  <si>
    <t>FDS0032</t>
  </si>
  <si>
    <t>FIAT FIORINO/UNO 1.0/1.4 2005/2018
DEMAIS VIDE CATÁLOGO</t>
  </si>
  <si>
    <t>7087591 
7089985</t>
  </si>
  <si>
    <t>N-544</t>
  </si>
  <si>
    <t>PD/89</t>
  </si>
  <si>
    <t>HQJ-3007PA</t>
  </si>
  <si>
    <t>ECO1456</t>
  </si>
  <si>
    <t>MFDS0035</t>
  </si>
  <si>
    <t>FDS0035</t>
  </si>
  <si>
    <t>HYUNDAI TUCSON 1.6/2.0/2.7 2003/2015
DEMAIS VIDE CATÁLOGO</t>
  </si>
  <si>
    <t>581012CA11 / 581013CA70 / 581013KA60</t>
  </si>
  <si>
    <t>N-1231</t>
  </si>
  <si>
    <t>PD/635</t>
  </si>
  <si>
    <t>HQJ-2216A</t>
  </si>
  <si>
    <t>ECO1388</t>
  </si>
  <si>
    <t>7825 D924</t>
  </si>
  <si>
    <t>MFDS0036</t>
  </si>
  <si>
    <t>FDS0036</t>
  </si>
  <si>
    <t>TOYOTA HILUX 2.5/3.0 2005/2012
DEMAIS VIDE CATÁLOGO</t>
  </si>
  <si>
    <t>0446504030 / 0446504060 / 044650K020 
04465-0K070</t>
  </si>
  <si>
    <t>N-1360</t>
  </si>
  <si>
    <t>PD/527</t>
  </si>
  <si>
    <t>HQJ-2204A</t>
  </si>
  <si>
    <t>ECO1365</t>
  </si>
  <si>
    <t>7671 D799</t>
  </si>
  <si>
    <t>MFDS0037</t>
  </si>
  <si>
    <t>FDS0037</t>
  </si>
  <si>
    <t>GM: ASTRA 1.8/ 2.0 - 1999/2011 
DEMAIS VIDE CATÁLOGO</t>
  </si>
  <si>
    <t>222*122*88</t>
  </si>
  <si>
    <t xml:space="preserve">93284746  
1605000 
1605034 
1605070 
1605959 
90544025 
9195144 
9195607 
93171035 </t>
  </si>
  <si>
    <t>N-344</t>
  </si>
  <si>
    <t>PD/57</t>
  </si>
  <si>
    <t>HQJ-2060A</t>
  </si>
  <si>
    <t>ECO1007</t>
  </si>
  <si>
    <t>MFDS0038</t>
  </si>
  <si>
    <t>FDS0038</t>
  </si>
  <si>
    <t>FIAT FIORINO 1992/2010
DEMAIS VIDE CATÁLOGO</t>
  </si>
  <si>
    <t xml:space="preserve">5882984 
5888528 </t>
  </si>
  <si>
    <t>N-511</t>
  </si>
  <si>
    <t>PD/47</t>
  </si>
  <si>
    <t>HQJ-2049</t>
  </si>
  <si>
    <t>ECO1074</t>
  </si>
  <si>
    <t>MFDS0039</t>
  </si>
  <si>
    <t>FDS0039</t>
  </si>
  <si>
    <t>PEUGEOT 206/207/HOGGAR 1.0/1.4/1.6 1998/2015
DEMAIS VIDE CATÁLOGO</t>
  </si>
  <si>
    <t>N-1158</t>
  </si>
  <si>
    <t>PD/435</t>
  </si>
  <si>
    <t>HQJ-2240 
HQJ-2187</t>
  </si>
  <si>
    <t>ECO1199</t>
  </si>
  <si>
    <t>D1143 
D2056</t>
  </si>
  <si>
    <t>MFDS0040</t>
  </si>
  <si>
    <t>FDS0040</t>
  </si>
  <si>
    <t>MITSUBISHI L200 3.2/3.5 2008/2016
DEMAIS VIDE CATÁLOGO</t>
  </si>
  <si>
    <t>4605A284/ MZ690356</t>
  </si>
  <si>
    <t>N-1382</t>
  </si>
  <si>
    <t>PD/771</t>
  </si>
  <si>
    <t>HQJ-2271A</t>
  </si>
  <si>
    <t>ECO1420</t>
  </si>
  <si>
    <t>24529 24530</t>
  </si>
  <si>
    <t>MFDS0041</t>
  </si>
  <si>
    <t>FDS0041</t>
  </si>
  <si>
    <t>TOYOTA 1.8 2009/2014
DEMAIS VIDE CATÁLOGO</t>
  </si>
  <si>
    <t>N-1366</t>
  </si>
  <si>
    <t>PD/669</t>
  </si>
  <si>
    <t>HQJ-2229A</t>
  </si>
  <si>
    <t>ECO1433</t>
  </si>
  <si>
    <t>8780 D1571</t>
  </si>
  <si>
    <t>24121 
24122 
24590</t>
  </si>
  <si>
    <t>MFDS0043</t>
  </si>
  <si>
    <t>FDS0043</t>
  </si>
  <si>
    <t>GM ASTRA/MERIVA 1.4/1.8/2.0/2.2/2.4 2001/2011
DEMAIS VIDE CATÁLOGO</t>
  </si>
  <si>
    <t>240*122*100</t>
  </si>
  <si>
    <t xml:space="preserve">1605009 
1605035 
1605957 
90544001 
9192157 
9195145 
9195157 </t>
  </si>
  <si>
    <t>N-351</t>
  </si>
  <si>
    <t>PD/72</t>
  </si>
  <si>
    <t>HQJ-2137</t>
  </si>
  <si>
    <t>ECO1022</t>
  </si>
  <si>
    <t>8252 D1141</t>
  </si>
  <si>
    <t>MFDS0044</t>
  </si>
  <si>
    <t>FDS0044</t>
  </si>
  <si>
    <t>FIAT ARGO/CRONOS 1.4/1.8 2010/2019
DEMAIS VIDE CATÁLOGO</t>
  </si>
  <si>
    <t>7087744 
7090133</t>
  </si>
  <si>
    <t>N-543</t>
  </si>
  <si>
    <t>PD/95</t>
  </si>
  <si>
    <t>HQJ-3005PA</t>
  </si>
  <si>
    <t>ECO1461</t>
  </si>
  <si>
    <t>MFDS0047</t>
  </si>
  <si>
    <t>FDS0047</t>
  </si>
  <si>
    <t>FIAT/JEEEP: RENEGADE  2015/2023
DEMAIS VIDE CATÁLOGO</t>
  </si>
  <si>
    <t>77367214 
52066791 
52066792</t>
  </si>
  <si>
    <t>N-1774</t>
  </si>
  <si>
    <t>PD/1512</t>
  </si>
  <si>
    <t>HQJ-2331A</t>
  </si>
  <si>
    <t>9046 D1811</t>
  </si>
  <si>
    <t>MFDS0048</t>
  </si>
  <si>
    <t>FDS0048</t>
  </si>
  <si>
    <t>VW FOX 1.0/1.6 2003/2018
DEMAIS VIDE CATÁLOGO</t>
  </si>
  <si>
    <t>6N0615115C 
JZW698151AG</t>
  </si>
  <si>
    <t>N-260</t>
  </si>
  <si>
    <t>PD/367</t>
  </si>
  <si>
    <t>HQJ-2185</t>
  </si>
  <si>
    <t>ECO1243</t>
  </si>
  <si>
    <t>7569 D694 
8702D694</t>
  </si>
  <si>
    <t>MFDS0050</t>
  </si>
  <si>
    <t>FDS0050</t>
  </si>
  <si>
    <t>VW JETTA/BORA/TIGUAN 1.6/2.0/2.5 2005/2018
DEMAIS VIDE CATÁLOGO</t>
  </si>
  <si>
    <t>1K06984516</t>
  </si>
  <si>
    <t>N-292</t>
  </si>
  <si>
    <t>PD/1030</t>
  </si>
  <si>
    <t>HQJ-2209</t>
  </si>
  <si>
    <t>ECO1447</t>
  </si>
  <si>
    <t>8213 D1108</t>
  </si>
  <si>
    <t>MFDS0051</t>
  </si>
  <si>
    <t>FDS0051</t>
  </si>
  <si>
    <t>PEUGEOT 206/207/HOGGAR 1.4/1.6/2.0 2001/2015
DEMAIS VIDE CATÁLOGO</t>
  </si>
  <si>
    <t xml:space="preserve">425378 
425213 </t>
  </si>
  <si>
    <t>N-1157</t>
  </si>
  <si>
    <t>PD/411</t>
  </si>
  <si>
    <t>HQJ-2134</t>
  </si>
  <si>
    <t>ECO1110</t>
  </si>
  <si>
    <t>8309 D1190</t>
  </si>
  <si>
    <t>MFDS0052</t>
  </si>
  <si>
    <t>FDS0052</t>
  </si>
  <si>
    <t>FORD ECOSPORT 1.6/2.0 2009/2018
DEMAIS VIDE CATÁLOGO</t>
  </si>
  <si>
    <t>3M512K021AB 
CN15/2K021/AA</t>
  </si>
  <si>
    <t>N-190</t>
  </si>
  <si>
    <t>PD/767</t>
  </si>
  <si>
    <t>HQJ-3011PA</t>
  </si>
  <si>
    <t>ECO1522</t>
  </si>
  <si>
    <t>7947 D1044</t>
  </si>
  <si>
    <t>MFDS0053</t>
  </si>
  <si>
    <t>FDS0053</t>
  </si>
  <si>
    <t>FORD COURIER / KA 1.0/1.6 2009/2015
DEMAIS VIDE CATÁLOGO</t>
  </si>
  <si>
    <t>4S552K021BA</t>
  </si>
  <si>
    <t>N-179</t>
  </si>
  <si>
    <t>PD/79</t>
  </si>
  <si>
    <t>HQJ-3003PA</t>
  </si>
  <si>
    <t>ECO1458</t>
  </si>
  <si>
    <t>MFDS0054</t>
  </si>
  <si>
    <t>FDS0054</t>
  </si>
  <si>
    <t>VW POLO 1.0/1.6/1.8/2.0 2002/2014
DEMAIS VIDE CATÁLOGO</t>
  </si>
  <si>
    <t>1JE698151B 
1J0698151J</t>
  </si>
  <si>
    <t>N-263</t>
  </si>
  <si>
    <t>PD/73B</t>
  </si>
  <si>
    <t>HQJ-2171A</t>
  </si>
  <si>
    <t>ECO1037</t>
  </si>
  <si>
    <t>D0768</t>
  </si>
  <si>
    <t>MFDS0055</t>
  </si>
  <si>
    <t>FDS0055</t>
  </si>
  <si>
    <t>VW GOL 1.6 (G5/G6) 2007/2016
DEMAIS VIDE CATÁLOGO</t>
  </si>
  <si>
    <t>5 UO 615 109 A 
5U0698151A</t>
  </si>
  <si>
    <t>N-288</t>
  </si>
  <si>
    <t>PD/1100</t>
  </si>
  <si>
    <t>D1556</t>
  </si>
  <si>
    <t>MFDS0058</t>
  </si>
  <si>
    <t>FDS0058</t>
  </si>
  <si>
    <t>GM TRAILBLAZER 2.8/3.6 2012/2018
DEMAIS VIDE CATÁLOGO</t>
  </si>
  <si>
    <t>52129019 
8979474660 
8979475710 
89804791040 
94770229</t>
  </si>
  <si>
    <t>N-390</t>
  </si>
  <si>
    <t>PD/1433</t>
  </si>
  <si>
    <t>HQJ-2290A</t>
  </si>
  <si>
    <t>ECO1489</t>
  </si>
  <si>
    <t>8906 D1677</t>
  </si>
  <si>
    <t>25149 25150 25151</t>
  </si>
  <si>
    <t>MFDS0059</t>
  </si>
  <si>
    <t>FDS0059</t>
  </si>
  <si>
    <t>FORD ESCORT 1.6/1.8 1983/1996
DEMAIS VIDE CATÁLOGO</t>
  </si>
  <si>
    <t>86AU2K021BA</t>
  </si>
  <si>
    <t>N-115</t>
  </si>
  <si>
    <t>PD/24</t>
  </si>
  <si>
    <t>HQJ-2003</t>
  </si>
  <si>
    <t>ECO1099</t>
  </si>
  <si>
    <t>7529 D649</t>
  </si>
  <si>
    <t>MFDS0060</t>
  </si>
  <si>
    <t>FDS0060</t>
  </si>
  <si>
    <t>HONDA: CITY/FIT 1.4/1.5 2009/2018
DEMAIS VIDE CATÁLOGO</t>
  </si>
  <si>
    <t>45022-TJO-MO1</t>
  </si>
  <si>
    <t>N-1377</t>
  </si>
  <si>
    <t>PD/685</t>
  </si>
  <si>
    <t>HQJ-2207A</t>
  </si>
  <si>
    <t>ECO1426</t>
  </si>
  <si>
    <t>8763 D1553</t>
  </si>
  <si>
    <t>MFDS0061</t>
  </si>
  <si>
    <t>FDS0061</t>
  </si>
  <si>
    <t>RENAULT SANDERO 1.0/1.6/2.0  2014/2015
DEMAIS VIDE CATÁLOGO</t>
  </si>
  <si>
    <t>410605612R 
410600222R</t>
  </si>
  <si>
    <t>N-457</t>
  </si>
  <si>
    <t>PD/1483</t>
  </si>
  <si>
    <t>HQJ-2319</t>
  </si>
  <si>
    <t>9061 D1830</t>
  </si>
  <si>
    <t>25702/25073</t>
  </si>
  <si>
    <t>MFDS0062</t>
  </si>
  <si>
    <t>FDS0062</t>
  </si>
  <si>
    <t>GM CRUZE/TACKER 1.8 2012/2018
DEMAIS VIDE CATÁLOGO</t>
  </si>
  <si>
    <t>13301207 / 13356286</t>
  </si>
  <si>
    <t>N-384</t>
  </si>
  <si>
    <t>PD/1101</t>
  </si>
  <si>
    <t>HQJ-4070A</t>
  </si>
  <si>
    <t>ECO1498</t>
  </si>
  <si>
    <t>8730 D1522</t>
  </si>
  <si>
    <t>MFDS0063</t>
  </si>
  <si>
    <t>FDS0063</t>
  </si>
  <si>
    <t>RENAULT CAPTUR/DUSTER 1.6 2011/2018
DEMAIS VIDE CATÁLOGO</t>
  </si>
  <si>
    <t>410608481R</t>
  </si>
  <si>
    <t>N-456</t>
  </si>
  <si>
    <t>PD/1386</t>
  </si>
  <si>
    <t>HQJ-4098</t>
  </si>
  <si>
    <t>ECO1512</t>
  </si>
  <si>
    <t>8553 D1435 
D1435</t>
  </si>
  <si>
    <t>MFDS0064</t>
  </si>
  <si>
    <t>FDS0064</t>
  </si>
  <si>
    <t>VW BRASILIA/FUSCA 1.3/1.5/1.6 1969/1996
DEMAIS VIDE CATÁLOGO</t>
  </si>
  <si>
    <t>N-201</t>
  </si>
  <si>
    <t>PD/5</t>
  </si>
  <si>
    <t>HQJ-2015</t>
  </si>
  <si>
    <t>ECO1054</t>
  </si>
  <si>
    <t>755 D21</t>
  </si>
  <si>
    <t>MFDS0065</t>
  </si>
  <si>
    <t>FDS0065</t>
  </si>
  <si>
    <t>PEUGEOT 206 1.0/1.6 1999/2001
DEMAIS VIDE CATÁLOGO</t>
  </si>
  <si>
    <t>N-1156</t>
  </si>
  <si>
    <t>PD/412</t>
  </si>
  <si>
    <t>HQJ-2068</t>
  </si>
  <si>
    <t>ECO1194</t>
  </si>
  <si>
    <t>21980 
23205</t>
  </si>
  <si>
    <t>MFDS0066</t>
  </si>
  <si>
    <t>FDS0066</t>
  </si>
  <si>
    <t>FORD ECOSPORT 1.0/1.6/2.0 2009/2013
DEMAIS VIDE CATÁLOGO</t>
  </si>
  <si>
    <t>2N152K021DA</t>
  </si>
  <si>
    <t>N-182</t>
  </si>
  <si>
    <t>PD/80</t>
  </si>
  <si>
    <t>HQJ-3009PA</t>
  </si>
  <si>
    <t>ECO1457</t>
  </si>
  <si>
    <t>MFDS0067</t>
  </si>
  <si>
    <t>FDS0067</t>
  </si>
  <si>
    <t>GM CHEVETTE 1969/1994
DEMAIS VIDE CATÁLOGO</t>
  </si>
  <si>
    <t xml:space="preserve">94656162 
1605712 
1605726 
90297421 </t>
  </si>
  <si>
    <t>N-302</t>
  </si>
  <si>
    <t>PD/6</t>
  </si>
  <si>
    <t>HQJ-2020</t>
  </si>
  <si>
    <t>ECO1029</t>
  </si>
  <si>
    <t>7255 D31</t>
  </si>
  <si>
    <t>MFDS0069</t>
  </si>
  <si>
    <t>FDS0069</t>
  </si>
  <si>
    <t>RENAULT DUSTER 2.0 2011/2018
DEMAIS VIDE CATÁLOGO</t>
  </si>
  <si>
    <t xml:space="preserve">410607115R 
410A12582R 
440603905R
</t>
  </si>
  <si>
    <t>N-453</t>
  </si>
  <si>
    <t>PD/1422</t>
  </si>
  <si>
    <t>HQJ-2302</t>
  </si>
  <si>
    <t>ECO1495</t>
  </si>
  <si>
    <t>8844 D1627</t>
  </si>
  <si>
    <t>24914 / 538</t>
  </si>
  <si>
    <t>MFDS0071</t>
  </si>
  <si>
    <t>FDS0071</t>
  </si>
  <si>
    <t>FORD GOL/PARATI 1.8/2.0 1994/2009
DEMAIS VIDE CATÁLOGO</t>
  </si>
  <si>
    <t>N-232</t>
  </si>
  <si>
    <t>PD/45</t>
  </si>
  <si>
    <t>HQJ-2045</t>
  </si>
  <si>
    <t>ECO1044</t>
  </si>
  <si>
    <t>8704 D1503</t>
  </si>
  <si>
    <t>23815 
25680</t>
  </si>
  <si>
    <t>MFDS0072</t>
  </si>
  <si>
    <t>FDS0072</t>
  </si>
  <si>
    <t>TOYOTA: COROLLA 1.8 2003/2008
DEMAIS VIDE CATÁLOGO</t>
  </si>
  <si>
    <t xml:space="preserve">04465-02100 
446502130 
46502061 </t>
  </si>
  <si>
    <t>N-1319</t>
  </si>
  <si>
    <t>PD/491</t>
  </si>
  <si>
    <t>HQJ-2174A</t>
  </si>
  <si>
    <t>ECO1210</t>
  </si>
  <si>
    <t>8335 D1215</t>
  </si>
  <si>
    <t>MFDS0073</t>
  </si>
  <si>
    <t>FDS0073</t>
  </si>
  <si>
    <t>TOYOTA COROLLA 1.8 2003/2008
DEMAIS VIDE CATÁLOGO</t>
  </si>
  <si>
    <t>446602020 
446602070</t>
  </si>
  <si>
    <t>N-1334</t>
  </si>
  <si>
    <t>PD/512</t>
  </si>
  <si>
    <t>HQJ-2177</t>
  </si>
  <si>
    <t>ECO1211</t>
  </si>
  <si>
    <t>8336 D1216</t>
  </si>
  <si>
    <t>MFDS0074</t>
  </si>
  <si>
    <t>FDS0074</t>
  </si>
  <si>
    <t>FIAT DUCATO 2.3/2.5/2.8 2003/2018
DEMAIS VIDE CATÁLOGO</t>
  </si>
  <si>
    <t>425243 / 77362219 / 9949482 / 9949516 
425458</t>
  </si>
  <si>
    <t>N-573</t>
  </si>
  <si>
    <t>PD/498A</t>
  </si>
  <si>
    <t>HQJ-2233A</t>
  </si>
  <si>
    <t>ECO1176</t>
  </si>
  <si>
    <t>8318 D1198</t>
  </si>
  <si>
    <t>MFDS0075</t>
  </si>
  <si>
    <t>FDS0075</t>
  </si>
  <si>
    <t>FIAT DUCATO 2001/2013
DEMAIS VIDE CATÁLOGO</t>
  </si>
  <si>
    <t xml:space="preserve">425246 
425443  
77364860 
9949407 
9949408 </t>
  </si>
  <si>
    <t>N-1169</t>
  </si>
  <si>
    <t>PD/501</t>
  </si>
  <si>
    <t>HQJ-2234</t>
  </si>
  <si>
    <t>ECO1325</t>
  </si>
  <si>
    <t>9247 D1582</t>
  </si>
  <si>
    <t>MFDS0076</t>
  </si>
  <si>
    <t>FDS0076</t>
  </si>
  <si>
    <t>VW FOX/CROSSFOX 1.0/1.6/1.8/2.0/2.8 1994/2021
DEMAIS VIDE CATÁLOGO</t>
  </si>
  <si>
    <t>1J0698151J</t>
  </si>
  <si>
    <t>N-262</t>
  </si>
  <si>
    <t>PD/73</t>
  </si>
  <si>
    <t>HQJ-2170</t>
  </si>
  <si>
    <t>ECO1036</t>
  </si>
  <si>
    <t>7635 D768</t>
  </si>
  <si>
    <t>MFDS0077</t>
  </si>
  <si>
    <t>FDS0077</t>
  </si>
  <si>
    <t>VW GOLF/POLO 1.6/1.8/2.0 1995/2004
DEMAIS VIDE CATÁLOGO</t>
  </si>
  <si>
    <t xml:space="preserve">1HM698151 
357615115A 
357615115B 
357698151 
357698151B 
8A0698151C 
8D0698151 </t>
  </si>
  <si>
    <t>N-885</t>
  </si>
  <si>
    <t>PD/329</t>
  </si>
  <si>
    <t>HQJ-2084</t>
  </si>
  <si>
    <t>ECO1252</t>
  </si>
  <si>
    <t>7570 D696A</t>
  </si>
  <si>
    <t>MFDS0078</t>
  </si>
  <si>
    <t>FDS0078</t>
  </si>
  <si>
    <t>HYUNDAI TUCSON 2.0/2.7  2001/2018
DEMAIS VIDE CATÁLOGO</t>
  </si>
  <si>
    <t>58302-2EA00 
583021FE00 
583022EA30 
5830238A10 
5830238A20 
583023CA10 
583023FA10 
583023KA30</t>
  </si>
  <si>
    <t>N-1233</t>
  </si>
  <si>
    <t>PD/725</t>
  </si>
  <si>
    <t>HQJ-2267A</t>
  </si>
  <si>
    <t>ECO1440</t>
  </si>
  <si>
    <t>7688 D813 
7688 D863</t>
  </si>
  <si>
    <t>MFDS0081</t>
  </si>
  <si>
    <t>FDS0081</t>
  </si>
  <si>
    <t>NISSAN TIIDA/LIVINA 1.6/1.8 2007/2015
DEMAIS VIDE CATÁLOGO</t>
  </si>
  <si>
    <t>N-1277</t>
  </si>
  <si>
    <t>PD/672</t>
  </si>
  <si>
    <t>HQJ-2247A</t>
  </si>
  <si>
    <t>ECO1478</t>
  </si>
  <si>
    <t>D1345</t>
  </si>
  <si>
    <t>MFDS0083</t>
  </si>
  <si>
    <t>FDS0083</t>
  </si>
  <si>
    <t>MITSUBISHI L200 2.5/2.8/3.0 2002/2006
DEMAIS VIDE CATÁLOGO</t>
  </si>
  <si>
    <t xml:space="preserve">MR527550 
CA350001 
DBP511126  
MN102622 </t>
  </si>
  <si>
    <t>N-1337</t>
  </si>
  <si>
    <t>PD/500</t>
  </si>
  <si>
    <t>HQJ-2222A</t>
  </si>
  <si>
    <t>ECO1316</t>
  </si>
  <si>
    <t>8334D1214</t>
  </si>
  <si>
    <t>MFDS0085</t>
  </si>
  <si>
    <t>FDS0085</t>
  </si>
  <si>
    <t>NISSAN FRONTIER 2.5 2008/2015
DEMAIS VIDE CATÁLOGO</t>
  </si>
  <si>
    <t>D1060JR70A 
410060ZP025 
41060EA025 
D1060JR70A</t>
  </si>
  <si>
    <t>N-1429</t>
  </si>
  <si>
    <t>PD/811</t>
  </si>
  <si>
    <t>HQJ-2285A</t>
  </si>
  <si>
    <t>8200 D1094</t>
  </si>
  <si>
    <t>MFDS0086</t>
  </si>
  <si>
    <t>FDS0086</t>
  </si>
  <si>
    <t>NISSAN SENTRA 2.0 2007/2018
DEMAIS VIDE CATÁLOGO</t>
  </si>
  <si>
    <t>D10602Y991 
41060-40U90 
D1060EM30A</t>
  </si>
  <si>
    <t>N-1434</t>
  </si>
  <si>
    <t>PD/728</t>
  </si>
  <si>
    <t>HQJ-2223A</t>
  </si>
  <si>
    <t>ECO1435</t>
  </si>
  <si>
    <t>7318 D653</t>
  </si>
  <si>
    <t>MFDS0087</t>
  </si>
  <si>
    <t>FDS0087</t>
  </si>
  <si>
    <t>KIA BONGO 2.2/2.5/2.7 1993/2018
DEMAIS VIDE CATÁLOGO</t>
  </si>
  <si>
    <t xml:space="preserve">RB913311261 </t>
  </si>
  <si>
    <t>N-888</t>
  </si>
  <si>
    <t>PD/331</t>
  </si>
  <si>
    <t>HQJ-2082A</t>
  </si>
  <si>
    <t>ECO1258</t>
  </si>
  <si>
    <t>8722 D1513</t>
  </si>
  <si>
    <t>MFDS0094</t>
  </si>
  <si>
    <t>FDS0094</t>
  </si>
  <si>
    <t>HYUNDAI ELANTRA 1.4/1.5 1996/2016
DEMAIS VIDE CATÁLOGO</t>
  </si>
  <si>
    <t xml:space="preserve">5810122A00 
5810122A10 
5810124A00 
5810124B00 
5810124C00 
5810128A10 
5810132300 
5810132310 
5810132B00 </t>
  </si>
  <si>
    <t>N-1201</t>
  </si>
  <si>
    <t>PD/382</t>
  </si>
  <si>
    <t>HQJ-2296A</t>
  </si>
  <si>
    <t>ECO1240</t>
  </si>
  <si>
    <t>7376 D497</t>
  </si>
  <si>
    <t>MFDS0095</t>
  </si>
  <si>
    <t>FDS0095</t>
  </si>
  <si>
    <t>HONDA: FIT 1.4/1.5 - 2003/2008
DEMAIS VIDE CATÁLOGO</t>
  </si>
  <si>
    <t>45014SADM02</t>
  </si>
  <si>
    <t>N-1344</t>
  </si>
  <si>
    <t>PD/503</t>
  </si>
  <si>
    <t>HQJ-2161A</t>
  </si>
  <si>
    <t>ECO1159</t>
  </si>
  <si>
    <t>8320 D1200</t>
  </si>
  <si>
    <t>MFDS0099</t>
  </si>
  <si>
    <t>FDS0099</t>
  </si>
  <si>
    <t>TOYOTA HILUX 2.8 1993/1997
DEMAIS VIDE CATÁLOGO</t>
  </si>
  <si>
    <t>446535031  
446535040 
446535140 
446535260 
446535280 
446560030 
4465YZZAF 
449135160
449135190 
P5534-FF</t>
  </si>
  <si>
    <t>N-844</t>
  </si>
  <si>
    <t>PD/115</t>
  </si>
  <si>
    <t>HQJ-2126A</t>
  </si>
  <si>
    <t>ECO1207</t>
  </si>
  <si>
    <t>7298 D436</t>
  </si>
  <si>
    <t>MFDS0100</t>
  </si>
  <si>
    <t>FDS0100</t>
  </si>
  <si>
    <t>FORD FOCUS 1.6/2.0 2000/2010
DEMAIS VIDE CATÁLOGO</t>
  </si>
  <si>
    <t>1075558 
1107697 
1136519 
1151049 
1425406   
BG6A/1120/GA</t>
  </si>
  <si>
    <t>N-161</t>
  </si>
  <si>
    <t>PD/442</t>
  </si>
  <si>
    <t>HQJ-2136</t>
  </si>
  <si>
    <t>ECO1233</t>
  </si>
  <si>
    <t>7690 D816</t>
  </si>
  <si>
    <t>MFDS0101</t>
  </si>
  <si>
    <t>FDS0101</t>
  </si>
  <si>
    <t>VW FOX/GOL/POLO 1.0/1.8/2.0 1988/2018
DEMAIS VIDE CATÁLOGO</t>
  </si>
  <si>
    <t>N-810</t>
  </si>
  <si>
    <t>PD/368</t>
  </si>
  <si>
    <t>HQJ-2108</t>
  </si>
  <si>
    <t>ECO1244</t>
  </si>
  <si>
    <t>7569 D694</t>
  </si>
  <si>
    <t>MFDS0104</t>
  </si>
  <si>
    <t>FDS0104</t>
  </si>
  <si>
    <t>JEEP: COMPASS/ RENEGADE - 2015/2020
DEMAIS VIDE CATÁLOGO</t>
  </si>
  <si>
    <t>77367145 / 77367417</t>
  </si>
  <si>
    <t>N-1777</t>
  </si>
  <si>
    <t>PD/1496</t>
  </si>
  <si>
    <t>MFDS0105</t>
  </si>
  <si>
    <t>FDS0105</t>
  </si>
  <si>
    <t>TOYOTA ETIOS 1.3/1.5 2013/2019
DEMAIS VIDE CATÁLOGO</t>
  </si>
  <si>
    <t>044650D100 
04465-0D101</t>
  </si>
  <si>
    <t>N-1483</t>
  </si>
  <si>
    <t>PD/1438</t>
  </si>
  <si>
    <t>HQJ-2288A</t>
  </si>
  <si>
    <t>MFDS0106</t>
  </si>
  <si>
    <t>FDS0106</t>
  </si>
  <si>
    <t>RENAULT CLIO/EXPRESS 1.0/1.6/2.0 1993/2016
DEMAIS VIDE CATÁLOGO</t>
  </si>
  <si>
    <t>N-443</t>
  </si>
  <si>
    <t>PD/338A</t>
  </si>
  <si>
    <t>HQJ-2063A</t>
  </si>
  <si>
    <t>ECO1269</t>
  </si>
  <si>
    <t>8256 D1146</t>
  </si>
  <si>
    <t>MFDS0107</t>
  </si>
  <si>
    <t>FDS0107</t>
  </si>
  <si>
    <t>GM IPANEMA/KADETT 1992/2012
DEMAIS VIDE CATÁLOGO</t>
  </si>
  <si>
    <t>N-316</t>
  </si>
  <si>
    <t>PD/50</t>
  </si>
  <si>
    <t>HQJ-2030</t>
  </si>
  <si>
    <t>ECO1021</t>
  </si>
  <si>
    <t>7489A D610</t>
  </si>
  <si>
    <t>MFDS0109</t>
  </si>
  <si>
    <t>FDS0109</t>
  </si>
  <si>
    <t>RENAULT KWID 2017/2020
DEMAIS VIDE CATÁLOGO</t>
  </si>
  <si>
    <t>410600950R 
8660089816</t>
  </si>
  <si>
    <t>N-459</t>
  </si>
  <si>
    <t>PD/1534</t>
  </si>
  <si>
    <t>HQJ-2452</t>
  </si>
  <si>
    <t>MFDS0110</t>
  </si>
  <si>
    <t>FDS0110</t>
  </si>
  <si>
    <t>HYUNDAI I30/IX35 2.0 2009/2025
DEMAIS VIDE CATÁLOGO</t>
  </si>
  <si>
    <t>3504100U1510-01 
58302-1MA00 
58302-2SA30</t>
  </si>
  <si>
    <t>N-1267</t>
  </si>
  <si>
    <t>PD/1093</t>
  </si>
  <si>
    <t>HQJ-2311A</t>
  </si>
  <si>
    <t>ECO1437 
ECO1490</t>
  </si>
  <si>
    <t>D1157 
D1398</t>
  </si>
  <si>
    <t>MFDS0111</t>
  </si>
  <si>
    <t>FDS0111</t>
  </si>
  <si>
    <t>GM CRUZE 1.8 2012/2018
DEMAIS VIDE CATÁLOGO</t>
  </si>
  <si>
    <t>N-387</t>
  </si>
  <si>
    <t>PD/1102</t>
  </si>
  <si>
    <t>HQJ-4071A</t>
  </si>
  <si>
    <t>ECO1497</t>
  </si>
  <si>
    <t>D1468</t>
  </si>
  <si>
    <t>MFDS0112</t>
  </si>
  <si>
    <t>FDS0112</t>
  </si>
  <si>
    <t>HONDA CITY/FIT/WR-V 1.5 2014/2025
DEMAIS VIDE CATÁLOGO</t>
  </si>
  <si>
    <t>42022K6A00 / 45022T5NM00 
45022T5RA01</t>
  </si>
  <si>
    <t>N-1767</t>
  </si>
  <si>
    <t>PD/1492</t>
  </si>
  <si>
    <t>HQJ-2314A</t>
  </si>
  <si>
    <t>ECO1517</t>
  </si>
  <si>
    <t>8502 D1394</t>
  </si>
  <si>
    <t>MFDS0113</t>
  </si>
  <si>
    <t>FDS0113</t>
  </si>
  <si>
    <t>NISSAN: KICKS 2016/2020
DEMAIS VIDE CATÁLOGO</t>
  </si>
  <si>
    <t xml:space="preserve">D10605RB0A </t>
  </si>
  <si>
    <t>N-2036</t>
  </si>
  <si>
    <t>PD/1520</t>
  </si>
  <si>
    <t>HQJ-2348</t>
  </si>
  <si>
    <t>9081D1852</t>
  </si>
  <si>
    <t>MFDS0114</t>
  </si>
  <si>
    <t>FDS0114</t>
  </si>
  <si>
    <t>HONDA CIVIC 1.8/2.0 2011/2015
DEMAIS VIDE CATÁLOGO</t>
  </si>
  <si>
    <t>45022SEAJ11 
45022SJFE00</t>
  </si>
  <si>
    <t>N-1457</t>
  </si>
  <si>
    <t>PD/1388</t>
  </si>
  <si>
    <t>HQJ-2265</t>
  </si>
  <si>
    <t>7656 D1506 
7656 D787 
8392 D1608 
D1506</t>
  </si>
  <si>
    <t>23729  
24090</t>
  </si>
  <si>
    <t>MFDS0116</t>
  </si>
  <si>
    <t>FDS0116</t>
  </si>
  <si>
    <t>VW JETTA/TIGUAN 2.0 2009/2019
DEMAIS VIDE CATÁLOGO</t>
  </si>
  <si>
    <t>13478300 / 7N0698151 / 5N0698151</t>
  </si>
  <si>
    <t>N-294</t>
  </si>
  <si>
    <t>PD/1457-B</t>
  </si>
  <si>
    <t>8486 D1375 
D1357</t>
  </si>
  <si>
    <t>MFDS0117</t>
  </si>
  <si>
    <t>FDS0117</t>
  </si>
  <si>
    <t>FIAT PUNTO/LINEA 1.4/1.9 2008/2017
DEMAIS VIDE CATÁLOGO</t>
  </si>
  <si>
    <t xml:space="preserve">77362276 
77362675 
77363341 
77364839 
77364961 
9948338 
9949332 
9949508 
9951222 </t>
  </si>
  <si>
    <t>N-546</t>
  </si>
  <si>
    <t>PD/1331</t>
  </si>
  <si>
    <t>HQJ-4096</t>
  </si>
  <si>
    <t>ECO1482</t>
  </si>
  <si>
    <t>D1492</t>
  </si>
  <si>
    <t>MFDS0118</t>
  </si>
  <si>
    <t>FDS0118</t>
  </si>
  <si>
    <t>VW POINTER 1.8/2.0 1993/1998
DEMAIS VIDE CATÁLOGO</t>
  </si>
  <si>
    <t>547698151D  
1015598</t>
  </si>
  <si>
    <t>N-130</t>
  </si>
  <si>
    <t>PD/35NA</t>
  </si>
  <si>
    <t>HQJ-2041</t>
  </si>
  <si>
    <t>ECO1039</t>
  </si>
  <si>
    <t>MFDS0120</t>
  </si>
  <si>
    <t>FDS0120</t>
  </si>
  <si>
    <t>VW GOL/PARATI/SAVEIRO 1.8/2.0 1994/2006
DEMAIS VIDE CATÁLOGO</t>
  </si>
  <si>
    <t>3256981513 / 3256981514</t>
  </si>
  <si>
    <t>N-227</t>
  </si>
  <si>
    <t>PD/44</t>
  </si>
  <si>
    <t>HQJ-2042</t>
  </si>
  <si>
    <t>ECO1045</t>
  </si>
  <si>
    <t>8887 D1660</t>
  </si>
  <si>
    <t>MFDS0121</t>
  </si>
  <si>
    <t>FDS0121</t>
  </si>
  <si>
    <t>FIAT MAREA 1.8/2.0/2.5 1995/2010
DEMAIS VIDE CATÁLOGO</t>
  </si>
  <si>
    <t xml:space="preserve">0589.0271748388 
7090134 
71713143 
77362193 
77362202 
77362222 
9947156 
9948334 
9949134 </t>
  </si>
  <si>
    <t>N-534</t>
  </si>
  <si>
    <t>PD/66A</t>
  </si>
  <si>
    <t>HQJ-2066A</t>
  </si>
  <si>
    <t>ECO1296</t>
  </si>
  <si>
    <t>MFDS0123</t>
  </si>
  <si>
    <t>FDS0123</t>
  </si>
  <si>
    <t>HYUNDAI I30 1.6 / 2.0 2009/2012
DEMAIS VIDE CATÁLOGO</t>
  </si>
  <si>
    <t xml:space="preserve">0K2FA-33-28Z 
0K2JA-33-28Z 
0K2JA-33-28ZA 
58101-1HA00 
58101-1HA10 
58101-1MA00 
58101-1MA01 </t>
  </si>
  <si>
    <t>N-1247</t>
  </si>
  <si>
    <t>PD/1092</t>
  </si>
  <si>
    <t>HQJ-2280</t>
  </si>
  <si>
    <t>ECO1428</t>
  </si>
  <si>
    <t>8505 D1397</t>
  </si>
  <si>
    <t>MFDS0124</t>
  </si>
  <si>
    <t>FDS0124</t>
  </si>
  <si>
    <t>HYUNDAI CRETA 1.6/2.0 - 2016/2025
DEMAIS VIDE CATÁLOGO</t>
  </si>
  <si>
    <t>58101M0A10 
58101M4A10 
58101M7A00</t>
  </si>
  <si>
    <t>N-2045</t>
  </si>
  <si>
    <t>PD/1524</t>
  </si>
  <si>
    <t>HQJ-2344A</t>
  </si>
  <si>
    <t>MFDS0125</t>
  </si>
  <si>
    <t>FDS0125</t>
  </si>
  <si>
    <t>FIAT DUCATO 2.8 2000/2012
DEMAIS VIDE CATÁLOGO</t>
  </si>
  <si>
    <t>77362233 / 9948629</t>
  </si>
  <si>
    <t>N-566</t>
  </si>
  <si>
    <t>PD/438B</t>
  </si>
  <si>
    <t>HQJ-2160A</t>
  </si>
  <si>
    <t>ECO1056</t>
  </si>
  <si>
    <t>8317 D1197</t>
  </si>
  <si>
    <t>MFDS0127</t>
  </si>
  <si>
    <t>FDS0127</t>
  </si>
  <si>
    <t>HYUNDAI IX35 2.0 2010/2025
DEMAIS VIDE CATÁLOGO</t>
  </si>
  <si>
    <t>581011DE00 
3503100U1520-01 
581012SA51</t>
  </si>
  <si>
    <t>N-1256</t>
  </si>
  <si>
    <t>PD/1296</t>
  </si>
  <si>
    <t>HQJ-2295A</t>
  </si>
  <si>
    <t>8614 D1295 
9035 D1828 
D1295</t>
  </si>
  <si>
    <t>24501 
2520501</t>
  </si>
  <si>
    <t>MFDS0128</t>
  </si>
  <si>
    <t>FDS0128</t>
  </si>
  <si>
    <t>FIAT PALIO/SIENA 1.6 1994/1998
DEMAIS VIDE CATÁLOGO</t>
  </si>
  <si>
    <t>N-530</t>
  </si>
  <si>
    <t>PD/48</t>
  </si>
  <si>
    <t>HQJ-2050</t>
  </si>
  <si>
    <t>ECO1042</t>
  </si>
  <si>
    <t>7201 D298</t>
  </si>
  <si>
    <t>MFDS0129</t>
  </si>
  <si>
    <t>FDS0129</t>
  </si>
  <si>
    <t>FORD RANGER 2.3/2.5/4.0 1995/2012
DEMAIS VIDE CATÁLOGO</t>
  </si>
  <si>
    <t>F57Z2001AA 
5L55/2001/AA/ 
U0Y93323ZA MAZDA</t>
  </si>
  <si>
    <t>N-140</t>
  </si>
  <si>
    <t>PD/332</t>
  </si>
  <si>
    <t>HQJ-2058</t>
  </si>
  <si>
    <t>ECO1229</t>
  </si>
  <si>
    <t>7532 D652</t>
  </si>
  <si>
    <t>MFDS0130</t>
  </si>
  <si>
    <t>FDS0130</t>
  </si>
  <si>
    <t>GM ASTRA/VECTRA 1.8/2.0/2.2 1992/1998
DEMAIS VIDE CATÁLOGO</t>
  </si>
  <si>
    <t xml:space="preserve">11046152 
11046952012 
1605746 
1605789 
1605808 
90398760 
90399495 
93176122 
EC11046952012 
NP1335 </t>
  </si>
  <si>
    <t>N-319</t>
  </si>
  <si>
    <t>PD/37</t>
  </si>
  <si>
    <t>HQJ-2039</t>
  </si>
  <si>
    <t>ECO1019</t>
  </si>
  <si>
    <t>7666 D796</t>
  </si>
  <si>
    <t>MFDS0131</t>
  </si>
  <si>
    <t>FDS0131</t>
  </si>
  <si>
    <t>NISSAN FRONTIER 2.7/3.0 1990/2006
DEMAIS VIDE CATÁLOGO</t>
  </si>
  <si>
    <t xml:space="preserve">106009G90  
4100010G08 
4106008N90  
4106008N91 
4106008N92 
4106023C90 
41060V7092 
4108009G27 
4108009G28 
D10603S591 </t>
  </si>
  <si>
    <t>N-1327</t>
  </si>
  <si>
    <t>PD/427</t>
  </si>
  <si>
    <t>HQJ-2225A</t>
  </si>
  <si>
    <t>ECO1130</t>
  </si>
  <si>
    <t>7228 D333</t>
  </si>
  <si>
    <t>MFDS0132</t>
  </si>
  <si>
    <t>FDS0132</t>
  </si>
  <si>
    <t>HYUNDAI I30/ELANTRA 2010/2018
DEMAIS VIDE CATÁLOGO</t>
  </si>
  <si>
    <t>58302A5B30</t>
  </si>
  <si>
    <t>N-1289</t>
  </si>
  <si>
    <t>PD/1368</t>
  </si>
  <si>
    <t>HQJ-4079A</t>
  </si>
  <si>
    <t>D1594</t>
  </si>
  <si>
    <t>MFDS0133</t>
  </si>
  <si>
    <t>FDS0133</t>
  </si>
  <si>
    <t>FORD FOCUS 1.6/1.8/2.0 2000/2010
DEMAIS VIDE CATÁLOGO</t>
  </si>
  <si>
    <t xml:space="preserve">1075549 
1075565 
1107698 
98AB2M008BA 
98AX2M008BA </t>
  </si>
  <si>
    <t>N-163</t>
  </si>
  <si>
    <t>PD/480</t>
  </si>
  <si>
    <t>HQJ-2175</t>
  </si>
  <si>
    <t>ECO1093</t>
  </si>
  <si>
    <t>7763 D886</t>
  </si>
  <si>
    <t>MFDS0134</t>
  </si>
  <si>
    <t>FDS0134</t>
  </si>
  <si>
    <t>FIAT TEMPRA/TIPO 2.0 1992/1997
DEMAIS VIDE CATÁLOGO</t>
  </si>
  <si>
    <t>N-513</t>
  </si>
  <si>
    <t>PD/47A</t>
  </si>
  <si>
    <t>HQJ-2032A</t>
  </si>
  <si>
    <t>ECO1075</t>
  </si>
  <si>
    <t>MFDS0135</t>
  </si>
  <si>
    <t>FDS0135</t>
  </si>
  <si>
    <t>FIAT DUCATO 2.2/2.3/2.5/2.8 1999/2018
DEMAIS VIDE CATÁLOGO</t>
  </si>
  <si>
    <t xml:space="preserve">77362216
425244  
425459  
4254C3 
77362216  
77364859  
9949362  
9949517 </t>
  </si>
  <si>
    <t>N-596</t>
  </si>
  <si>
    <t>PD/652B</t>
  </si>
  <si>
    <t>HQJ-2260A</t>
  </si>
  <si>
    <t>ECO1326</t>
  </si>
  <si>
    <t>MFDS0137</t>
  </si>
  <si>
    <t>FDS0137</t>
  </si>
  <si>
    <t>GM VECTRA  2.0/2.2 1992/2005
DEMAIS VIDE CATÁLOGO</t>
  </si>
  <si>
    <t>N-348</t>
  </si>
  <si>
    <t>PD/61</t>
  </si>
  <si>
    <t>HQJ-2096</t>
  </si>
  <si>
    <t>ECO1009</t>
  </si>
  <si>
    <t>7605 D736</t>
  </si>
  <si>
    <t>MFDS0138</t>
  </si>
  <si>
    <t>FDS0138</t>
  </si>
  <si>
    <t>NISSAN MARCH/VERSA 1.0/1.6 2012/2018
DEMAIS VIDE CATÁLOGO</t>
  </si>
  <si>
    <t>D10601HL0B</t>
  </si>
  <si>
    <t>N-1426</t>
  </si>
  <si>
    <t>PD/1365</t>
  </si>
  <si>
    <t>HQJ-2291A</t>
  </si>
  <si>
    <t>ECO1521</t>
  </si>
  <si>
    <t>D1592</t>
  </si>
  <si>
    <t>MFDS0139</t>
  </si>
  <si>
    <t>FDS0139</t>
  </si>
  <si>
    <t>RENAULT MEGANE 1.6/2.0 1994/2006
DEMAIS VIDE CATÁLOGO</t>
  </si>
  <si>
    <t xml:space="preserve">6000008895 
7701035895  
7701202050 
7701203730 
7701203968 
7701204220 
7701204417 
7701206288 
7702202050 </t>
  </si>
  <si>
    <t>N-441</t>
  </si>
  <si>
    <t>PD/391A</t>
  </si>
  <si>
    <t>HQJ-2104A</t>
  </si>
  <si>
    <t>ECO1266</t>
  </si>
  <si>
    <t>8696 D1496</t>
  </si>
  <si>
    <t>MFDS0140</t>
  </si>
  <si>
    <t>FDS0140</t>
  </si>
  <si>
    <t>HYUNDAI HR 2.5 2005/2018
DEMAIS VIDE CATÁLOGO</t>
  </si>
  <si>
    <t>581014FA00</t>
  </si>
  <si>
    <t>N-1238</t>
  </si>
  <si>
    <t>PD/354</t>
  </si>
  <si>
    <t>HQJ-2215A</t>
  </si>
  <si>
    <t>ECO1403</t>
  </si>
  <si>
    <t>MFDS0141</t>
  </si>
  <si>
    <t>FDS0141</t>
  </si>
  <si>
    <t>FIAT PUNTO/STRADA 1.4/1.8 2008/2018
DEMAIS VIDE CATÁLOGO</t>
  </si>
  <si>
    <t>N-539</t>
  </si>
  <si>
    <t>PD/66B</t>
  </si>
  <si>
    <t>HQJ-2246</t>
  </si>
  <si>
    <t>ECO1488</t>
  </si>
  <si>
    <t>MFDS0142</t>
  </si>
  <si>
    <t>FDS0142</t>
  </si>
  <si>
    <t>PEUGEOT 206/207 1998/2018
DEMAIS VIDE CATÁLOGO</t>
  </si>
  <si>
    <t>1608359480 
1612036780 
425222 
425235 
425250 
425252 
425331 
425385 
425475</t>
  </si>
  <si>
    <t>N-1166</t>
  </si>
  <si>
    <t>PD/505</t>
  </si>
  <si>
    <t>HQJ-2226</t>
  </si>
  <si>
    <t>ECO1335</t>
  </si>
  <si>
    <t>D1213</t>
  </si>
  <si>
    <t>23599 
23954</t>
  </si>
  <si>
    <t>MFDS0143</t>
  </si>
  <si>
    <t>FDS0143</t>
  </si>
  <si>
    <t>TOYOTA HILUX 2.5 2008/2015
DEMAIS VIDE CATÁLOGO</t>
  </si>
  <si>
    <t>04465-0K300</t>
  </si>
  <si>
    <t>N-1447</t>
  </si>
  <si>
    <t>PD/1098</t>
  </si>
  <si>
    <t>HQJ-2287A</t>
  </si>
  <si>
    <t>ECO1445</t>
  </si>
  <si>
    <t>8776 D1567</t>
  </si>
  <si>
    <t>MFDS0144</t>
  </si>
  <si>
    <t>FDS0144</t>
  </si>
  <si>
    <t>VW AMAROK 2.0 2010/2018
DEMAIS VIDE CATÁLOGO</t>
  </si>
  <si>
    <t>2H0698151</t>
  </si>
  <si>
    <t>N-293</t>
  </si>
  <si>
    <t>PD/1028</t>
  </si>
  <si>
    <t>ECO1484</t>
  </si>
  <si>
    <t>D1555-8767</t>
  </si>
  <si>
    <t>MFDS0145</t>
  </si>
  <si>
    <t>FDS0145</t>
  </si>
  <si>
    <t>MITSUBISHI PAJERO /TR4 2002/2015
DEMAIS VIDE CATÁLOGO</t>
  </si>
  <si>
    <t>MR567780 / MR569780</t>
  </si>
  <si>
    <t>N-1487</t>
  </si>
  <si>
    <t>PD/683</t>
  </si>
  <si>
    <t>HQJ-4091A</t>
  </si>
  <si>
    <t>D383</t>
  </si>
  <si>
    <t>MFDS0146</t>
  </si>
  <si>
    <t>FDS0146</t>
  </si>
  <si>
    <t>FORD RANGER 2.2/2.5/3.2 2012/2025
DEMAIS VIDE CATÁLOGO</t>
  </si>
  <si>
    <t>AB312L361AB / UCYE3323Z</t>
  </si>
  <si>
    <t>N-197</t>
  </si>
  <si>
    <t>PD/1434</t>
  </si>
  <si>
    <t>HQJ-2293A</t>
  </si>
  <si>
    <t>D1676</t>
  </si>
  <si>
    <t>MFDS0147</t>
  </si>
  <si>
    <t>FDS0147</t>
  </si>
  <si>
    <t xml:space="preserve">HYUNDAI SANTA FÉ 2.4/2.7/3.5 2002/2018
DEMAIS VIDE CATÁLOGO </t>
  </si>
  <si>
    <t xml:space="preserve">5810126A10 
4813008BA0 
48130091A0 
5810126A10 
5810126A30 
581013AA20  </t>
  </si>
  <si>
    <t>N-1250</t>
  </si>
  <si>
    <t>PD/630</t>
  </si>
  <si>
    <t>HQJ-4093A</t>
  </si>
  <si>
    <t>ECO1477</t>
  </si>
  <si>
    <t>7739 D864</t>
  </si>
  <si>
    <t>MFDS0148</t>
  </si>
  <si>
    <t>FDS0148</t>
  </si>
  <si>
    <t>MITSUBISHI ASX/LANCER 2.0/2.2/2.4/3.0  2005/2025
DEMAIS VIDE CATÁLOGO</t>
  </si>
  <si>
    <t xml:space="preserve">4605A486 
4605A557 
4605A684 
68035576AA
CAPA0998 
MN102618 
MR527674 
MR527675 
MR569403 
MZ690348 
MZ690551 
MZ690568 </t>
  </si>
  <si>
    <t>N-1446</t>
  </si>
  <si>
    <t>PD/631</t>
  </si>
  <si>
    <t>HQJ-4042</t>
  </si>
  <si>
    <t>ECO1405</t>
  </si>
  <si>
    <t>7741 D866</t>
  </si>
  <si>
    <t>MFDS0149</t>
  </si>
  <si>
    <t>FDS0149</t>
  </si>
  <si>
    <t>VW GOLF/TIGUAN 1.6/1.8/2.0 1999/2018
DEMAIS VIDE CATÁLOGO</t>
  </si>
  <si>
    <t xml:space="preserve">1J0698151D 
1J0698151D 
1J0698151E 
1J0698151E 
1J0698151G 
1K0698151A 
1K0698151A </t>
  </si>
  <si>
    <t>N-254</t>
  </si>
  <si>
    <t>PD/58B</t>
  </si>
  <si>
    <t>HQJ-2107A</t>
  </si>
  <si>
    <t>ECO1035</t>
  </si>
  <si>
    <t>7709 D768</t>
  </si>
  <si>
    <t>MFDS0150</t>
  </si>
  <si>
    <t>FDS0150</t>
  </si>
  <si>
    <t>VW GOLF VII 2012/2018
DEMAIS VIDE CATÁLOGO</t>
  </si>
  <si>
    <t>8V0698151 
5Q0698151B</t>
  </si>
  <si>
    <t>N-298</t>
  </si>
  <si>
    <t>PD/1490-B</t>
  </si>
  <si>
    <t>HQJ-2326A</t>
  </si>
  <si>
    <t>D1760-8989</t>
  </si>
  <si>
    <t>MFDS0151</t>
  </si>
  <si>
    <t>FDS0151</t>
  </si>
  <si>
    <t>FIAT: UNO/ELBA/PRÊMIO 1.0 1984/1997
DEMAIS VIDE CATÁLOGO</t>
  </si>
  <si>
    <t>5882985 
5888529</t>
  </si>
  <si>
    <t>N-506</t>
  </si>
  <si>
    <t>PD/25A</t>
  </si>
  <si>
    <t>HQJ-2007A</t>
  </si>
  <si>
    <t>ECO1080</t>
  </si>
  <si>
    <t>MFDS0152</t>
  </si>
  <si>
    <t>FDS0152</t>
  </si>
  <si>
    <t>FIAT STILO/500 1.4/1.8 2003/2015
DEMAIS VIDE CATÁLOGO</t>
  </si>
  <si>
    <t xml:space="preserve">77362091 
77362194  
77363942 
77364588 
9949273 
9949340 </t>
  </si>
  <si>
    <t>N-569</t>
  </si>
  <si>
    <t>PD/509B</t>
  </si>
  <si>
    <t>HQJ-2179A</t>
  </si>
  <si>
    <t>ECO1086</t>
  </si>
  <si>
    <t>8829 D1616</t>
  </si>
  <si>
    <t>MFDS0153</t>
  </si>
  <si>
    <t>FDS0153</t>
  </si>
  <si>
    <t>FIAT STILO 1.8 2003/2009
DEMAIS VIDE CATÁLOGO</t>
  </si>
  <si>
    <t>N-582</t>
  </si>
  <si>
    <t>PD/511B</t>
  </si>
  <si>
    <t>HQJ-2178A</t>
  </si>
  <si>
    <t>ECO1104</t>
  </si>
  <si>
    <t>MFDS0154</t>
  </si>
  <si>
    <t>FDS0154</t>
  </si>
  <si>
    <t>FIAT STILO 1.8 2010/2012
DEMAIS VIDE CATÁLOGO</t>
  </si>
  <si>
    <t>N-541</t>
  </si>
  <si>
    <t>PD/68B</t>
  </si>
  <si>
    <t>HQJ-3010PAA</t>
  </si>
  <si>
    <t>ECO1491</t>
  </si>
  <si>
    <t>MFDS0155</t>
  </si>
  <si>
    <t>FDS0155</t>
  </si>
  <si>
    <t>FORD ECOSPORT/FOCUS 1.6/2.0/2.5 2005/2010
DEMAIS VIDE CATÁLOGO</t>
  </si>
  <si>
    <t>7N152K021AA</t>
  </si>
  <si>
    <t>N-192</t>
  </si>
  <si>
    <t>PD/1103</t>
  </si>
  <si>
    <t>HQJ-2235</t>
  </si>
  <si>
    <t>ECO1432</t>
  </si>
  <si>
    <t>D1044</t>
  </si>
  <si>
    <t>MFDS0156</t>
  </si>
  <si>
    <t>FDS0156</t>
  </si>
  <si>
    <t>RENAULT MASTER 2.3/2.5 2013/2021
DEMAIS VIDE CATÁLOGO</t>
  </si>
  <si>
    <t>410604386R 
410603847R</t>
  </si>
  <si>
    <t>N-1749</t>
  </si>
  <si>
    <t>PD/1439-B</t>
  </si>
  <si>
    <t>HQJ-2717A</t>
  </si>
  <si>
    <t>9212 D1984</t>
  </si>
  <si>
    <t>25147 
25165</t>
  </si>
  <si>
    <t>MFDS0157</t>
  </si>
  <si>
    <t>FDS0157</t>
  </si>
  <si>
    <t>RENAULT MASTER 2.3 2013/2019
DEMAIS VIDE CATÁLOGO</t>
  </si>
  <si>
    <t>440600264R 
440603321R</t>
  </si>
  <si>
    <t>N-1747</t>
  </si>
  <si>
    <t>PD/1440B</t>
  </si>
  <si>
    <t>HQJ-2318A</t>
  </si>
  <si>
    <t>9213 D1985</t>
  </si>
  <si>
    <t>MFDS0158</t>
  </si>
  <si>
    <t>FDS0158</t>
  </si>
  <si>
    <t>HONDA HR-V 2015/2018
DEMAIS VIDE CATÁLOGO</t>
  </si>
  <si>
    <t>45022T2GA01</t>
  </si>
  <si>
    <t>N-1780</t>
  </si>
  <si>
    <t>PD/1494</t>
  </si>
  <si>
    <t>MFDS0159</t>
  </si>
  <si>
    <t>FDS0159</t>
  </si>
  <si>
    <t>HYUNDAI SANTA FÉ 2.4/2.7/3.0/3.5 2006/2014
DEMAIS VIDE CATÁLOGO</t>
  </si>
  <si>
    <t xml:space="preserve">581012BA10 
581012PA70 
581013MA10 </t>
  </si>
  <si>
    <t>N-1243</t>
  </si>
  <si>
    <t>PD/1287</t>
  </si>
  <si>
    <t>HQJ-2269A</t>
  </si>
  <si>
    <t>ECO1448</t>
  </si>
  <si>
    <t>D1202/ D1384</t>
  </si>
  <si>
    <t>MFDS0160</t>
  </si>
  <si>
    <t>FDS0160</t>
  </si>
  <si>
    <t>VW JETTA/TIGUAN 1.4/1.6/1.8/2.0/2.5
DEMAIS VIDE CATÁLOGO</t>
  </si>
  <si>
    <t xml:space="preserve">1K0698151 
1K0698151 
1K0698151C 
1K0698151C 
1K0698151E 
3C0698151 
3C0698151B 
3C0698151C 
3C0698151D 
5C0698151A 
5K0698151 
8J0698151C
</t>
  </si>
  <si>
    <t>N-279</t>
  </si>
  <si>
    <t>PD/1000B</t>
  </si>
  <si>
    <t>HQJ-2208A</t>
  </si>
  <si>
    <t>ECO1446</t>
  </si>
  <si>
    <t>8212 D1107</t>
  </si>
  <si>
    <t>MFDS0161</t>
  </si>
  <si>
    <t>FDS0161</t>
  </si>
  <si>
    <t>VW GOLF 1.8 1996/2006
DEMAIS VIDE CATÁLOGO</t>
  </si>
  <si>
    <t xml:space="preserve">4A0698151 
1J0698151K 
1J0698151M 
1J0698451K 
8N0698151A 
</t>
  </si>
  <si>
    <t>N-264</t>
  </si>
  <si>
    <t>PD/340B</t>
  </si>
  <si>
    <t>HQJ-2188A</t>
  </si>
  <si>
    <t>ECO1300</t>
  </si>
  <si>
    <t>7710 D687</t>
  </si>
  <si>
    <t>MFDS0162</t>
  </si>
  <si>
    <t>FDS0162</t>
  </si>
  <si>
    <t>FORD: FUSION 2.3 - 2006/2012
DEMAIS VIDE CATÁLOGO</t>
  </si>
  <si>
    <t>N-185</t>
  </si>
  <si>
    <t>PD/647</t>
  </si>
  <si>
    <t>HQJ-2212</t>
  </si>
  <si>
    <t>ECO1361</t>
  </si>
  <si>
    <t>8277 D1164</t>
  </si>
  <si>
    <t>MFDS0163</t>
  </si>
  <si>
    <t>FDS0163</t>
  </si>
  <si>
    <t>FORD FUSION 2.3 2006/2012
DEMAIS VIDE CATÁLOGO</t>
  </si>
  <si>
    <t>N-186</t>
  </si>
  <si>
    <t>PD/646</t>
  </si>
  <si>
    <t>HQJ-2213</t>
  </si>
  <si>
    <t>ECO1362</t>
  </si>
  <si>
    <t>8272 D1161</t>
  </si>
  <si>
    <t>MFDS0164</t>
  </si>
  <si>
    <t>FDS0164</t>
  </si>
  <si>
    <t>HONDA CR-V 2007/2011
DEMAIS VIDE CATÁLOGO</t>
  </si>
  <si>
    <t>45022SHJA00 / 45022SHJA50</t>
  </si>
  <si>
    <t>N-1077</t>
  </si>
  <si>
    <t>PD/809</t>
  </si>
  <si>
    <t>HQJ-2266A</t>
  </si>
  <si>
    <t>7994 D1089 
7994 D1521 
7995 D598 
D1089</t>
  </si>
  <si>
    <t>MFDS0165</t>
  </si>
  <si>
    <t>FDS0165</t>
  </si>
  <si>
    <t>TOYOTA HILUX/SW4 2.7/2.8/3.0/4.0 2009/2025
DEMAIS VIDE CATÁLOGO</t>
  </si>
  <si>
    <t xml:space="preserve">446660010 
446660020
446660050 
446660080
446660090 
449260010 
449260020 
4605A458 </t>
  </si>
  <si>
    <t>N-1449</t>
  </si>
  <si>
    <t>PD/695</t>
  </si>
  <si>
    <t>ECO1419</t>
  </si>
  <si>
    <t>7487 D606</t>
  </si>
  <si>
    <t>MFDS0166</t>
  </si>
  <si>
    <t>FDS0166</t>
  </si>
  <si>
    <t>NISSAN SENTRA 2013/2018
DEMAIS VIDE CATÁLOGO</t>
  </si>
  <si>
    <t>AY060-NS048/  
5580077K01/ 
4460AL585/ 
D4M609N00A/ 
D40609N00A/ 
440608H385/ 
5580077K02/ 
5580077K00/ 
55800-77K03</t>
  </si>
  <si>
    <t>PD/585</t>
  </si>
  <si>
    <t>ECO1646</t>
  </si>
  <si>
    <t>D1626-8842</t>
  </si>
  <si>
    <t>MFDS0167</t>
  </si>
  <si>
    <t>FDS0167</t>
  </si>
  <si>
    <t>FIAT DUCATO 2.5/2.8 2002/2012
DEMAIS VIDE CATÁLOGO</t>
  </si>
  <si>
    <t>77362235 / 9948626</t>
  </si>
  <si>
    <t>N-565</t>
  </si>
  <si>
    <t>PD/369B</t>
  </si>
  <si>
    <t>HQJ-2159A</t>
  </si>
  <si>
    <t>ECO1057</t>
  </si>
  <si>
    <t>MFDS0169</t>
  </si>
  <si>
    <t>FDS0169</t>
  </si>
  <si>
    <t>FORD FUSION 2013/2019
DEMAIS VIDE CATÁLOGO</t>
  </si>
  <si>
    <t>DG9Z2200A</t>
  </si>
  <si>
    <t>N-2115</t>
  </si>
  <si>
    <t>PD/1513</t>
  </si>
  <si>
    <t>HQJ-2316</t>
  </si>
  <si>
    <t>8893 D1665 
8893 D1833</t>
  </si>
  <si>
    <t>22231 
22531</t>
  </si>
  <si>
    <t>MFDS0173</t>
  </si>
  <si>
    <t>FDS0173</t>
  </si>
  <si>
    <t>GM CRUZE/CRUZE 1.4 2016/2025
DEMAIS VIDE CATÁLOGO</t>
  </si>
  <si>
    <t>39101926 / 84328258</t>
  </si>
  <si>
    <t>N-2033</t>
  </si>
  <si>
    <t>PD/1549</t>
  </si>
  <si>
    <t>HQJ-2349A</t>
  </si>
  <si>
    <t>D1857</t>
  </si>
  <si>
    <t>22129 
22130 
22131</t>
  </si>
  <si>
    <t>MFDS0175</t>
  </si>
  <si>
    <t>FDS0175</t>
  </si>
  <si>
    <t>FIAT FREEMONT 2008/2015
DEMAIS VIDE CATÁLOGO</t>
  </si>
  <si>
    <t>68029887AA / K68029887AB</t>
  </si>
  <si>
    <t>N-737</t>
  </si>
  <si>
    <t>PD/300</t>
  </si>
  <si>
    <t>HQJ-4014A</t>
  </si>
  <si>
    <t>8438 D1326</t>
  </si>
  <si>
    <t>MFDS0176</t>
  </si>
  <si>
    <t>FDS0176</t>
  </si>
  <si>
    <t>RENAULT MASTER 1.9/ 2.5/ 2.8 2000/2015
DEMAIS VIDE CATÁLOGO</t>
  </si>
  <si>
    <t>4404585 / 7701206727</t>
  </si>
  <si>
    <t>N-450</t>
  </si>
  <si>
    <t>PD/347</t>
  </si>
  <si>
    <t>HQJ-2275</t>
  </si>
  <si>
    <t>ECO1263</t>
  </si>
  <si>
    <t>9210 D1982</t>
  </si>
  <si>
    <t>MFDS0177</t>
  </si>
  <si>
    <t>FDS0177</t>
  </si>
  <si>
    <t>RENAULT MASTER 2.2/2.5/2.8 2000/2018
DEMAIS VIDE CATÁLOGO</t>
  </si>
  <si>
    <t>N-451</t>
  </si>
  <si>
    <t>PD/516</t>
  </si>
  <si>
    <t>HQJ-2274</t>
  </si>
  <si>
    <t>ECO1284</t>
  </si>
  <si>
    <t>8325 D1205</t>
  </si>
  <si>
    <t>MFDS0178</t>
  </si>
  <si>
    <t>FDS0178</t>
  </si>
  <si>
    <t>VW GOLF 1.8/2.0  1994/1996
DEMAIS VIDE CATÁLOGO</t>
  </si>
  <si>
    <t xml:space="preserve">437698151 
443698151K 
8A0698151B </t>
  </si>
  <si>
    <t>N-896</t>
  </si>
  <si>
    <t>PD/336</t>
  </si>
  <si>
    <t>HQJ-2100</t>
  </si>
  <si>
    <t>ECO1339</t>
  </si>
  <si>
    <t>7571 D648A</t>
  </si>
  <si>
    <t>MFDS0179</t>
  </si>
  <si>
    <t>FDS0179</t>
  </si>
  <si>
    <t>FIAT MAREA 1.8/2.0/2.4 1998/2008
DEMAIS VIDE CATÁLOGO</t>
  </si>
  <si>
    <t>N-559</t>
  </si>
  <si>
    <t>PD/439</t>
  </si>
  <si>
    <t>HQJ-2141</t>
  </si>
  <si>
    <t>ECO1061</t>
  </si>
  <si>
    <t>8677 D1478</t>
  </si>
  <si>
    <t>MFDS0180</t>
  </si>
  <si>
    <t>FDS0180</t>
  </si>
  <si>
    <t>CITROËN C 3 1.6 - 2002/2012 
DEMAIS VIDE CATÁLOGO</t>
  </si>
  <si>
    <t>N-1164</t>
  </si>
  <si>
    <t>PD/514</t>
  </si>
  <si>
    <t>HQJ-2181</t>
  </si>
  <si>
    <t>ECO1114</t>
  </si>
  <si>
    <t>9309 D2075</t>
  </si>
  <si>
    <t>MFDS0181</t>
  </si>
  <si>
    <t>FDS0181</t>
  </si>
  <si>
    <t>PEUGEOT PARTNER 1.6/1.8/2.0 1996/2011
DEMAIS VIDE CATÁLOGO</t>
  </si>
  <si>
    <t>425155 
425154 
425333
1611335080</t>
  </si>
  <si>
    <t>N-1100</t>
  </si>
  <si>
    <t>PD/411E</t>
  </si>
  <si>
    <t>HQJ-2069A</t>
  </si>
  <si>
    <t>ECO1111</t>
  </si>
  <si>
    <t>7469 D590 
8309 D1190</t>
  </si>
  <si>
    <t>MFDS0183</t>
  </si>
  <si>
    <t>FDS0183</t>
  </si>
  <si>
    <t>IVECO CITY CLASS 60C 15 2008/2014
DEMAIS VIDE CATÁLOGO</t>
  </si>
  <si>
    <t>42555633 
V71PF259</t>
  </si>
  <si>
    <t>N-1283</t>
  </si>
  <si>
    <t>PD/201</t>
  </si>
  <si>
    <t>HQJ-4074</t>
  </si>
  <si>
    <t>MFDS0184</t>
  </si>
  <si>
    <t>FDS0184</t>
  </si>
  <si>
    <t>MITSUBISHI OUTLANDER 2.0/2.4/3.0  1992/2009
DEMAIS VIDE CATÁLOGO</t>
  </si>
  <si>
    <t>M B699453 
4605B330</t>
  </si>
  <si>
    <t>N-1300</t>
  </si>
  <si>
    <t>PD/383</t>
  </si>
  <si>
    <t>HQJ-2131A</t>
  </si>
  <si>
    <t>ECO1311</t>
  </si>
  <si>
    <t>7412 D530</t>
  </si>
  <si>
    <t>MFDS0185</t>
  </si>
  <si>
    <t>FDS0185</t>
  </si>
  <si>
    <t>NISSAN FRONTIER 2.3 2017/2025
DEMAIS VIDE CATÁLOGO</t>
  </si>
  <si>
    <t>D10604KH0C</t>
  </si>
  <si>
    <t>N-2090</t>
  </si>
  <si>
    <t>PD/1539</t>
  </si>
  <si>
    <t>HQJ-2469A</t>
  </si>
  <si>
    <t>9141 D1911</t>
  </si>
  <si>
    <t>MFDS0186</t>
  </si>
  <si>
    <t>FDS0186</t>
  </si>
  <si>
    <t>ASIA TOWNER 1.0/ 1.3 2007/2014
DEMAIS VIDE CATÁLOGO</t>
  </si>
  <si>
    <t>SM35001 
5581075F10 
S21-3501080 
1022402592 
S21-3501080 
S21-6CJ3501080</t>
  </si>
  <si>
    <t>N-1486</t>
  </si>
  <si>
    <t>PD/1330</t>
  </si>
  <si>
    <t>HQJ-2300</t>
  </si>
  <si>
    <t>ECO1400</t>
  </si>
  <si>
    <t>MFDS0187</t>
  </si>
  <si>
    <t>FDS0187</t>
  </si>
  <si>
    <t>MITSUBISHI L200 2.4/2.5/3.0/3.2/3.5 1997/2025
DEMAIS VIDE CATÁLOGO</t>
  </si>
  <si>
    <t>4605A783 
MZ690027 
MR389575 
MZ690344</t>
  </si>
  <si>
    <t>N-1295</t>
  </si>
  <si>
    <t>PD/616</t>
  </si>
  <si>
    <t>ECO1315</t>
  </si>
  <si>
    <t>MFDS0189</t>
  </si>
  <si>
    <t>FDS0189</t>
  </si>
  <si>
    <t>TOYOTA COROLLA/RAV4 2.0/2.4 1992/2002
DEMAIS VIDE CATÁLOGO</t>
  </si>
  <si>
    <t>04465-12593</t>
  </si>
  <si>
    <t>N-841</t>
  </si>
  <si>
    <t>PD/387</t>
  </si>
  <si>
    <t>HQJ-2105A</t>
  </si>
  <si>
    <t>D562</t>
  </si>
  <si>
    <t>MFDS0190</t>
  </si>
  <si>
    <t>FDS0190</t>
  </si>
  <si>
    <t>GM CRUZE/CRUZE SPORT 1.4 2016/2025
DEMAIS VIDE CATÁLOGO</t>
  </si>
  <si>
    <t>N-2031</t>
  </si>
  <si>
    <t>PD/1517</t>
  </si>
  <si>
    <t>HQJ-2453A</t>
  </si>
  <si>
    <t>9416 D2171</t>
  </si>
  <si>
    <t>MFDS0192</t>
  </si>
  <si>
    <t>FDS0192</t>
  </si>
  <si>
    <t>MERCEDES BENZ SPRINTER 311CDI/415CDI 2012/2018
DEMAIS VIDE CATÁLOGO</t>
  </si>
  <si>
    <t>44206920 
A0044206920 
04862602AA 
2E0698451 
A0084205120</t>
  </si>
  <si>
    <t>N-2056</t>
  </si>
  <si>
    <t>PD/663</t>
  </si>
  <si>
    <t>HQJ-2309</t>
  </si>
  <si>
    <t>D1317</t>
  </si>
  <si>
    <t>MFDS0194</t>
  </si>
  <si>
    <t>FDS0194</t>
  </si>
  <si>
    <t>MITSUBISHI L200/L300 2.5 1993/2001
DEMAIS VIDE CATÁLOGO</t>
  </si>
  <si>
    <t>M B699087</t>
  </si>
  <si>
    <t>N-826</t>
  </si>
  <si>
    <t>PD/377</t>
  </si>
  <si>
    <t>HQJ-2124A</t>
  </si>
  <si>
    <t>ECO1312</t>
  </si>
  <si>
    <t>7241 D349</t>
  </si>
  <si>
    <t>MFDS0195</t>
  </si>
  <si>
    <t>FDS0195</t>
  </si>
  <si>
    <t>VW GOL/VOYAGE 1.3/1.6 1980/1983
DEMAIS VIDE CATÁLOGO</t>
  </si>
  <si>
    <t>N-207</t>
  </si>
  <si>
    <t>PD/16</t>
  </si>
  <si>
    <t>HQJ-2016</t>
  </si>
  <si>
    <t>ECO1052</t>
  </si>
  <si>
    <t>7032 D96</t>
  </si>
  <si>
    <t>MFDS0196</t>
  </si>
  <si>
    <t>FDS0196</t>
  </si>
  <si>
    <t>ASIA TOWNER (COACH/TRUCK) 1993/1999
DEMAIS VIDE CATÁLOGO</t>
  </si>
  <si>
    <t>N-892</t>
  </si>
  <si>
    <t>PD/330</t>
  </si>
  <si>
    <t>HQJ-2088</t>
  </si>
  <si>
    <t>ECO1257</t>
  </si>
  <si>
    <t>D402</t>
  </si>
  <si>
    <t>MFDS0197</t>
  </si>
  <si>
    <t>FDS0197</t>
  </si>
  <si>
    <t>PEUGEOT 2.5/2.8 1995/2006
DEMAIS VIDE CATÁLOGO</t>
  </si>
  <si>
    <t xml:space="preserve">425116 
425117  
9945788  </t>
  </si>
  <si>
    <t>N-553</t>
  </si>
  <si>
    <t>PD/358A</t>
  </si>
  <si>
    <t>HQJ-2116A</t>
  </si>
  <si>
    <t>ECO1183</t>
  </si>
  <si>
    <t>MFDS0199</t>
  </si>
  <si>
    <t>FDS0199</t>
  </si>
  <si>
    <t>GM CAPTIVA 2.4/3.0/3.6 2006/2015
DEMAIS VIDE CATÁLOGO</t>
  </si>
  <si>
    <t>96626070 
19168899</t>
  </si>
  <si>
    <t>N-371</t>
  </si>
  <si>
    <t>PD/711</t>
  </si>
  <si>
    <t>HQJ-2264A</t>
  </si>
  <si>
    <t>ECO1429</t>
  </si>
  <si>
    <t>8381 D1264</t>
  </si>
  <si>
    <t>MFDS0200</t>
  </si>
  <si>
    <t>FDS0200</t>
  </si>
  <si>
    <t>GM CAPTIVA 2.4/3.0/3.6  2006/2015
DEMAIS VIDE CATÁLOGO</t>
  </si>
  <si>
    <t>N-372</t>
  </si>
  <si>
    <t>PD/715</t>
  </si>
  <si>
    <t>HQJ-2255A</t>
  </si>
  <si>
    <t>ECO1430</t>
  </si>
  <si>
    <t>8391 D1275</t>
  </si>
  <si>
    <t>MFDS0201</t>
  </si>
  <si>
    <t>FDS0201</t>
  </si>
  <si>
    <t>HYUNDAI SANTA FÉ 2.7 2007/2009
DEMAIS VIDE CATÁLOGO</t>
  </si>
  <si>
    <t>583022BA20</t>
  </si>
  <si>
    <t>N-1246</t>
  </si>
  <si>
    <t>PD/1341</t>
  </si>
  <si>
    <t>HQJ-4025A</t>
  </si>
  <si>
    <t>ECO1436</t>
  </si>
  <si>
    <t>8400 D1202 
8414 D1297</t>
  </si>
  <si>
    <t>MFDS0202</t>
  </si>
  <si>
    <t>FDS0202</t>
  </si>
  <si>
    <t>FORD RANGER 1990/1994
DEMAIS VIDE CATÁLOGO</t>
  </si>
  <si>
    <t>E7TZ2001B 
F09Z2001A</t>
  </si>
  <si>
    <t>PD/374</t>
  </si>
  <si>
    <t>ECO1230</t>
  </si>
  <si>
    <t>D205 
D249</t>
  </si>
  <si>
    <t>MFDS0204</t>
  </si>
  <si>
    <t>FDS0204</t>
  </si>
  <si>
    <t>FORD MONDEO 2.0 1995/2000
DEMAIS VIDE CATÁLOGO</t>
  </si>
  <si>
    <t>97BG/2K021/BB</t>
  </si>
  <si>
    <t>N-147</t>
  </si>
  <si>
    <t>PD/352</t>
  </si>
  <si>
    <t>HQJ-2064</t>
  </si>
  <si>
    <t>ECO1227</t>
  </si>
  <si>
    <t>7528 D648</t>
  </si>
  <si>
    <t>MFDS0205</t>
  </si>
  <si>
    <t>FDS0205</t>
  </si>
  <si>
    <t>MITSUBISHI PAJERO TR4 1.8 / 2.0 1999/2015
DEMAIS VIDE CATÁLOGO</t>
  </si>
  <si>
    <t>MR475453 
MN102615</t>
  </si>
  <si>
    <t>N-1359</t>
  </si>
  <si>
    <t>PD/74</t>
  </si>
  <si>
    <t>HQJ-2272</t>
  </si>
  <si>
    <t>ECO1317</t>
  </si>
  <si>
    <t>7670 D798 
8340 D1218</t>
  </si>
  <si>
    <t>MFDS0206</t>
  </si>
  <si>
    <t>FDS0206</t>
  </si>
  <si>
    <t>CITROËN 206/207 1.6 1993/2012
DEMAIS VIDE CATÁLOGO</t>
  </si>
  <si>
    <t xml:space="preserve">425042 PEUGEOT 
425071 
425146 
425197 
425256 
425257 
425271 
425274 
95659341 
95666971 </t>
  </si>
  <si>
    <t>N-1159</t>
  </si>
  <si>
    <t>PD/465</t>
  </si>
  <si>
    <t>HQJ-2176</t>
  </si>
  <si>
    <t>ECO1116</t>
  </si>
  <si>
    <t>8658 D1458 
8658 D1482</t>
  </si>
  <si>
    <t>MFDS0207</t>
  </si>
  <si>
    <t>FDS0207</t>
  </si>
  <si>
    <t>RENAULT CLIO 1991/2001
DEMAIS VIDE CATÁLOGO</t>
  </si>
  <si>
    <t>N-1147</t>
  </si>
  <si>
    <t>PD/522E</t>
  </si>
  <si>
    <t>HQJ-2163A</t>
  </si>
  <si>
    <t>ECO1279</t>
  </si>
  <si>
    <t>MFDS0210</t>
  </si>
  <si>
    <t>FDS0210</t>
  </si>
  <si>
    <t>JEEP GRAND CHEROKEE 3.1/4.0/4.7 1993/2002
DEMAIS VIDE CATÁLOGO</t>
  </si>
  <si>
    <t>5011970AA
5011970AB</t>
  </si>
  <si>
    <t>N-1418</t>
  </si>
  <si>
    <t>PD/573</t>
  </si>
  <si>
    <t>ECO1219</t>
  </si>
  <si>
    <t>7661 D791</t>
  </si>
  <si>
    <t>MFDS0211</t>
  </si>
  <si>
    <t>FDS0211</t>
  </si>
  <si>
    <t>MERCEDES BENZ SPRINTER 312D/313CDI 1999/2004
DEMAIS VIDE CATÁLOGO</t>
  </si>
  <si>
    <t xml:space="preserve">34202420  
4209720 
44202520 </t>
  </si>
  <si>
    <t>N-712</t>
  </si>
  <si>
    <t>PD/118</t>
  </si>
  <si>
    <t>HQJ-2121</t>
  </si>
  <si>
    <t>ECO1166</t>
  </si>
  <si>
    <t>7829 D928</t>
  </si>
  <si>
    <t>MFDS0212</t>
  </si>
  <si>
    <t>FDS0212</t>
  </si>
  <si>
    <t>FORD TRANSIT 2.4 2006/2015
DEMAIS VIDE CATÁLOGO</t>
  </si>
  <si>
    <t>6C112M008AE</t>
  </si>
  <si>
    <t>N-195</t>
  </si>
  <si>
    <t>PD/1029-A</t>
  </si>
  <si>
    <t>HQJ-2262A</t>
  </si>
  <si>
    <t>ECO1483</t>
  </si>
  <si>
    <t>MFDS0213</t>
  </si>
  <si>
    <t>FDS0213</t>
  </si>
  <si>
    <t>CITROËN C3 1.4 2002/2012
DEMAIS VIDE CATÁLOGO</t>
  </si>
  <si>
    <t xml:space="preserve">425236 
425258 
425345 
425369 
425384 </t>
  </si>
  <si>
    <t>N-1171</t>
  </si>
  <si>
    <t>PD/648</t>
  </si>
  <si>
    <t>HQJ-2232</t>
  </si>
  <si>
    <t>ECO1382</t>
  </si>
  <si>
    <t>8340 D1219</t>
  </si>
  <si>
    <t>MFDS0215</t>
  </si>
  <si>
    <t>FDS0215</t>
  </si>
  <si>
    <t>MERCEDES BENS SPRINTER 311/313 2000/2006
DEMAIS VIDE CATÁLOGO</t>
  </si>
  <si>
    <t xml:space="preserve">A0024206020 
0024203820 
0024205620 </t>
  </si>
  <si>
    <t>N-727</t>
  </si>
  <si>
    <t>PD/341</t>
  </si>
  <si>
    <t>HQJ-2219</t>
  </si>
  <si>
    <t>8348 D1229</t>
  </si>
  <si>
    <t>MFDS0216</t>
  </si>
  <si>
    <t>FDS0216</t>
  </si>
  <si>
    <t>GM TRACKER 1996/2010
DEMAIS VIDE CATÁLOGO</t>
  </si>
  <si>
    <t xml:space="preserve">5520065D00 
5520065D01 
5520065D10 
5520065D11 
5520065D30 
5520065D31 
5520065D50 
5520077E00 
</t>
  </si>
  <si>
    <t>N-1303</t>
  </si>
  <si>
    <t>PD/432</t>
  </si>
  <si>
    <t>HQJ-4061</t>
  </si>
  <si>
    <t>ECO1122</t>
  </si>
  <si>
    <t>7559 D680</t>
  </si>
  <si>
    <t>MFDS0220</t>
  </si>
  <si>
    <t>FDS0220</t>
  </si>
  <si>
    <t>KIA CERATO 1.6/2.0 2006/2008
DEMAIS VIDE CATÁLOGO</t>
  </si>
  <si>
    <t>58101-2FA10</t>
  </si>
  <si>
    <t>N-1242</t>
  </si>
  <si>
    <t>PD/665</t>
  </si>
  <si>
    <t>MFDS0221</t>
  </si>
  <si>
    <t>FDS0221</t>
  </si>
  <si>
    <t>PEUGEOT 406 2.0 1995/2001
DEMAIS VIDE CATÁLOGO</t>
  </si>
  <si>
    <t>N-1113</t>
  </si>
  <si>
    <t>PD/414E</t>
  </si>
  <si>
    <t>HQJ-2128A</t>
  </si>
  <si>
    <t>ECO1179</t>
  </si>
  <si>
    <t>7356 D475</t>
  </si>
  <si>
    <t>MFDS0225</t>
  </si>
  <si>
    <t>FDS0225</t>
  </si>
  <si>
    <t>KIA BESTA/BONGO 2.2/2.7 1993/2001
DEMAIS VIDE CATÁLOGO</t>
  </si>
  <si>
    <t>0K70Y3328Z</t>
  </si>
  <si>
    <t>N-886</t>
  </si>
  <si>
    <t>PD/333</t>
  </si>
  <si>
    <t>HQJ-2080A</t>
  </si>
  <si>
    <t>ECO1292</t>
  </si>
  <si>
    <t>20002 
20191</t>
  </si>
  <si>
    <t>MFDS0228</t>
  </si>
  <si>
    <t>FDS0228</t>
  </si>
  <si>
    <t>FIAT FREEMONT 2011/2016
DEMAIS VIDE CATÁLOGO</t>
  </si>
  <si>
    <t xml:space="preserve">68029263AA
K68068762AA 
68003701AA 
68029263AA </t>
  </si>
  <si>
    <t>N-735</t>
  </si>
  <si>
    <t>PD/1026</t>
  </si>
  <si>
    <t>HQJ-4013A</t>
  </si>
  <si>
    <t>8389 D1273 
8439 D1327</t>
  </si>
  <si>
    <t>MFDS0229</t>
  </si>
  <si>
    <t>FDS0229</t>
  </si>
  <si>
    <t>FORD FUSION 2.0/2.5 2012/2021
DEMAIS VIDE CATÁLOGO</t>
  </si>
  <si>
    <t>1860105
DG9Z2001D</t>
  </si>
  <si>
    <t>N-1786</t>
  </si>
  <si>
    <t>PD/1432</t>
  </si>
  <si>
    <t>HQJ-2315</t>
  </si>
  <si>
    <t>8882D1653</t>
  </si>
  <si>
    <t>MFDC0001</t>
  </si>
  <si>
    <t>FDC0001</t>
  </si>
  <si>
    <t>7892968105438</t>
  </si>
  <si>
    <t>CERÂMICA</t>
  </si>
  <si>
    <t>PD/85-CMAXX</t>
  </si>
  <si>
    <t>MFDC0002</t>
  </si>
  <si>
    <t>FDC0002</t>
  </si>
  <si>
    <t>7892968105520</t>
  </si>
  <si>
    <t>PD/42-CMAXX</t>
  </si>
  <si>
    <t>MFDC0012</t>
  </si>
  <si>
    <t>FDC0012</t>
  </si>
  <si>
    <t>7892968105513</t>
  </si>
  <si>
    <t>PD/1346-CMAXX</t>
  </si>
  <si>
    <t>MFDC0014</t>
  </si>
  <si>
    <t>FDC0014</t>
  </si>
  <si>
    <t>7892968105469</t>
  </si>
  <si>
    <t>044650K280</t>
  </si>
  <si>
    <t>N-1375C</t>
  </si>
  <si>
    <t>PD/528-CMAXX</t>
  </si>
  <si>
    <t>MFDC0025</t>
  </si>
  <si>
    <t>FDC0025</t>
  </si>
  <si>
    <t>7892968105537</t>
  </si>
  <si>
    <t>PD/58-CMAXX</t>
  </si>
  <si>
    <t>MFDC0026</t>
  </si>
  <si>
    <t>FDC0026</t>
  </si>
  <si>
    <t>TRASEIRA</t>
  </si>
  <si>
    <t>7892968104950</t>
  </si>
  <si>
    <t>PD/38-CMAXX</t>
  </si>
  <si>
    <t>MFDC0028</t>
  </si>
  <si>
    <t>FDC0028</t>
  </si>
  <si>
    <t>7892968105179</t>
  </si>
  <si>
    <t>446602140 
446602290</t>
  </si>
  <si>
    <t>N-1368C</t>
  </si>
  <si>
    <t>PD/689-CMAXX</t>
  </si>
  <si>
    <t>MFDC0035</t>
  </si>
  <si>
    <t>FDC0035</t>
  </si>
  <si>
    <t>7892968105308</t>
  </si>
  <si>
    <t>581013KA01</t>
  </si>
  <si>
    <t>N-1231C</t>
  </si>
  <si>
    <t>PD/635-CMAXX</t>
  </si>
  <si>
    <t>MFDC0040</t>
  </si>
  <si>
    <t>FDC0040</t>
  </si>
  <si>
    <t>7892968105254</t>
  </si>
  <si>
    <t>N-1382C</t>
  </si>
  <si>
    <t>PD/771-CMAXX</t>
  </si>
  <si>
    <t>MFDC0041</t>
  </si>
  <si>
    <t>FDC0041</t>
  </si>
  <si>
    <t>7892968105483</t>
  </si>
  <si>
    <t>N-1366C</t>
  </si>
  <si>
    <t>PD/669-CMAXX</t>
  </si>
  <si>
    <t>MFDC0043</t>
  </si>
  <si>
    <t>FDC0043</t>
  </si>
  <si>
    <t>7892968105223</t>
  </si>
  <si>
    <t>PD/72-CMAXX</t>
  </si>
  <si>
    <t>MFDC0044</t>
  </si>
  <si>
    <t>FDC0044</t>
  </si>
  <si>
    <t>FIAT DÒBLO/STRADA 1.4/1.8 2008/2019
DEMAIS VIDE CATÁLOGO</t>
  </si>
  <si>
    <t>7892968105506</t>
  </si>
  <si>
    <t>PD/92-CMAXX</t>
  </si>
  <si>
    <t>MFDC0047</t>
  </si>
  <si>
    <t>FDC0047</t>
  </si>
  <si>
    <t>7892968105544</t>
  </si>
  <si>
    <t>N-1774C</t>
  </si>
  <si>
    <t>PD/1512-CMAXX</t>
  </si>
  <si>
    <t>6120C</t>
  </si>
  <si>
    <t>MFDC0050</t>
  </si>
  <si>
    <t>FDC0050</t>
  </si>
  <si>
    <t>7892968104882</t>
  </si>
  <si>
    <t>PD/1030-CMAXX</t>
  </si>
  <si>
    <t>MFDC0052</t>
  </si>
  <si>
    <t>FDC0052</t>
  </si>
  <si>
    <t>7892968105247</t>
  </si>
  <si>
    <t>30681739 
3M512K021A 
B3YH3323ZA</t>
  </si>
  <si>
    <t>N-190C</t>
  </si>
  <si>
    <t>PD/767-CMAXX</t>
  </si>
  <si>
    <t>2240C</t>
  </si>
  <si>
    <t>MFDC0057</t>
  </si>
  <si>
    <t>FDC0057</t>
  </si>
  <si>
    <t>CITROËN AIRCROSS 1.6/1.8 2010/2020
DEMAIS VIDE CATÁLOGO</t>
  </si>
  <si>
    <t>7892968105230</t>
  </si>
  <si>
    <t>425222 
425235 
425250 
425252 
425331 
425339 
425385 
425471</t>
  </si>
  <si>
    <t>N-1168C</t>
  </si>
  <si>
    <t>PD/346-CMAXX</t>
  </si>
  <si>
    <t>8749D1541</t>
  </si>
  <si>
    <t>MFDC0058</t>
  </si>
  <si>
    <t>FDC0058</t>
  </si>
  <si>
    <t>7892968105353</t>
  </si>
  <si>
    <t>N-390C</t>
  </si>
  <si>
    <t>PD/1433-CMAXX</t>
  </si>
  <si>
    <t>MFDC0060</t>
  </si>
  <si>
    <t>FDC0060</t>
  </si>
  <si>
    <t>7892968105407</t>
  </si>
  <si>
    <t>45022TJ0M01</t>
  </si>
  <si>
    <t>N-1377C</t>
  </si>
  <si>
    <t>PD/685-CMAXX</t>
  </si>
  <si>
    <t>MFDC0062</t>
  </si>
  <si>
    <t>FDC0062</t>
  </si>
  <si>
    <t>7892968105445</t>
  </si>
  <si>
    <t>N-384C</t>
  </si>
  <si>
    <t>PD/1101-CMAXX</t>
  </si>
  <si>
    <t>MFDC0063</t>
  </si>
  <si>
    <t>FDC0063</t>
  </si>
  <si>
    <t>7892968105193</t>
  </si>
  <si>
    <t>410608481R 
4154210510</t>
  </si>
  <si>
    <t>N-456C</t>
  </si>
  <si>
    <t>PD/1386-CMAXX</t>
  </si>
  <si>
    <t>8553 D1435</t>
  </si>
  <si>
    <t>MFDC0068</t>
  </si>
  <si>
    <t>FDC0068</t>
  </si>
  <si>
    <t>VW FOX/GOL/POLO 1.0/1.8/2.0 1988/2018
DEMAIS VIDE CATÁLOGO.</t>
  </si>
  <si>
    <t>7892968105087</t>
  </si>
  <si>
    <t>PD/368-CMAXX</t>
  </si>
  <si>
    <t>MFDC0072</t>
  </si>
  <si>
    <t>FDC0072</t>
  </si>
  <si>
    <t>7892968105285</t>
  </si>
  <si>
    <t>PD/491-CMAXX</t>
  </si>
  <si>
    <t>MFDC0073</t>
  </si>
  <si>
    <t>FDC0073</t>
  </si>
  <si>
    <t>7892968104981</t>
  </si>
  <si>
    <t>PD/512-CMAXX</t>
  </si>
  <si>
    <t>MFDC0076</t>
  </si>
  <si>
    <t>FDC0076</t>
  </si>
  <si>
    <t>7892968105117</t>
  </si>
  <si>
    <t>PD/73-CMAXX</t>
  </si>
  <si>
    <t>MFDC0078</t>
  </si>
  <si>
    <t>FDC0078</t>
  </si>
  <si>
    <t>7892968104943</t>
  </si>
  <si>
    <t>PD/725-CMAXX</t>
  </si>
  <si>
    <t>MFDC0081</t>
  </si>
  <si>
    <t>FDC0081</t>
  </si>
  <si>
    <t>7892968105032</t>
  </si>
  <si>
    <t>PD/672-CMAXX</t>
  </si>
  <si>
    <t>MFDC0083</t>
  </si>
  <si>
    <t>FDC0083</t>
  </si>
  <si>
    <t>MITSUBISHI L200 2.5/3.2/3.5 1992/2020
DEMAIS VIDE CATÁLOGO</t>
  </si>
  <si>
    <t>7892968105001</t>
  </si>
  <si>
    <t>PD/500-CMAXX</t>
  </si>
  <si>
    <t>MFDC0085</t>
  </si>
  <si>
    <t>FDC0085</t>
  </si>
  <si>
    <t>NISSAN FRONTIER 2.5/4.0 2005/2019
DEMAIS VIDE CATÁLOGO</t>
  </si>
  <si>
    <t>7892968105278</t>
  </si>
  <si>
    <t>N-1429C</t>
  </si>
  <si>
    <t>PD/811-CMAXX</t>
  </si>
  <si>
    <t>MFDC0086</t>
  </si>
  <si>
    <t>FDC0086</t>
  </si>
  <si>
    <t>NISSAN SENTRA 2.0 2006/2020
DEMAIS VIDE CATÁLOGO</t>
  </si>
  <si>
    <t>7892968105162</t>
  </si>
  <si>
    <t>PD/728-CMAXX</t>
  </si>
  <si>
    <t>MFDC0089</t>
  </si>
  <si>
    <t>FDC0089</t>
  </si>
  <si>
    <t>TOYOTA COROLLA 1.8/2.0 2014/2025
DEMAIS VIDE CATÁLOGO</t>
  </si>
  <si>
    <t>7892968105476</t>
  </si>
  <si>
    <t>N-1764C</t>
  </si>
  <si>
    <t>PD/1480-CMAXX</t>
  </si>
  <si>
    <t>4381C</t>
  </si>
  <si>
    <t>MFDC0095</t>
  </si>
  <si>
    <t>FDC0095</t>
  </si>
  <si>
    <t>7892968105209</t>
  </si>
  <si>
    <t>PD/503-CMAXX</t>
  </si>
  <si>
    <t>MFDC0100</t>
  </si>
  <si>
    <t>FDC0100</t>
  </si>
  <si>
    <t>7892968105148</t>
  </si>
  <si>
    <t>PD/442-CMAXX</t>
  </si>
  <si>
    <t>MFDC0104</t>
  </si>
  <si>
    <t>FDC0104</t>
  </si>
  <si>
    <t>7892968105261</t>
  </si>
  <si>
    <t>N-1777C</t>
  </si>
  <si>
    <t>PD/1496-CMAXX</t>
  </si>
  <si>
    <t>MFDC0110</t>
  </si>
  <si>
    <t>FDC0110</t>
  </si>
  <si>
    <t>7892968105322</t>
  </si>
  <si>
    <t>PD/1093-CMAXX</t>
  </si>
  <si>
    <t>MFDC0111</t>
  </si>
  <si>
    <t>FDC0111</t>
  </si>
  <si>
    <t>GM CRUZE  1.8 2011/2016
DEMAIS VIDE CATÁLOGO</t>
  </si>
  <si>
    <t>7892968105100</t>
  </si>
  <si>
    <t>N-387C</t>
  </si>
  <si>
    <t>PD/1102-CMAXX</t>
  </si>
  <si>
    <t>MFDC0112</t>
  </si>
  <si>
    <t>FDC0112</t>
  </si>
  <si>
    <t>7892968105452</t>
  </si>
  <si>
    <t>45022SNCE00 
45022SZTG00 
45022SZTJ00</t>
  </si>
  <si>
    <t>N-1767C</t>
  </si>
  <si>
    <t>PD/1492-CMAXX</t>
  </si>
  <si>
    <t>4253C</t>
  </si>
  <si>
    <t>MFDC0114</t>
  </si>
  <si>
    <t>FDC0114</t>
  </si>
  <si>
    <t>7892968105421</t>
  </si>
  <si>
    <t>45022-SJF-E00</t>
  </si>
  <si>
    <t>N-1457C</t>
  </si>
  <si>
    <t>PD/1388-CMAXX</t>
  </si>
  <si>
    <t>23729 
24090</t>
  </si>
  <si>
    <t>MFDC0116</t>
  </si>
  <si>
    <t>FDC0116</t>
  </si>
  <si>
    <t>7892968105018</t>
  </si>
  <si>
    <t>5N0698151/ 7N0698151</t>
  </si>
  <si>
    <t>N-294C</t>
  </si>
  <si>
    <t>PD/1457-B-CMAXX</t>
  </si>
  <si>
    <t>MFDC0123</t>
  </si>
  <si>
    <t>FDC0123</t>
  </si>
  <si>
    <t>7892968105124</t>
  </si>
  <si>
    <t>PD/1092-CMAXX</t>
  </si>
  <si>
    <t>MFDC0124</t>
  </si>
  <si>
    <t>FDC0124</t>
  </si>
  <si>
    <t>7892968105384</t>
  </si>
  <si>
    <t>58101M0A10</t>
  </si>
  <si>
    <t>N-2045C</t>
  </si>
  <si>
    <t>PD/1524-CMAXX</t>
  </si>
  <si>
    <t>6264C</t>
  </si>
  <si>
    <t>MFDC0127</t>
  </si>
  <si>
    <t>FDC0127</t>
  </si>
  <si>
    <t>7892968104905</t>
  </si>
  <si>
    <t>PD/1296-CMAXX</t>
  </si>
  <si>
    <t>MFDC0129</t>
  </si>
  <si>
    <t>FDC0129</t>
  </si>
  <si>
    <t>7892968104875</t>
  </si>
  <si>
    <t>PD/332-CMAXX</t>
  </si>
  <si>
    <t>MFDC0131</t>
  </si>
  <si>
    <t>FDC0131</t>
  </si>
  <si>
    <t>7892968105070</t>
  </si>
  <si>
    <t>PD/427-CMAXX</t>
  </si>
  <si>
    <t>MFDC0133</t>
  </si>
  <si>
    <t>FDC0133</t>
  </si>
  <si>
    <t>7892968104967</t>
  </si>
  <si>
    <t>PD/480-CMAXX</t>
  </si>
  <si>
    <t>MFDC0141</t>
  </si>
  <si>
    <t>FDC0141</t>
  </si>
  <si>
    <t>7892968105049</t>
  </si>
  <si>
    <t>PD/66-CMAXX</t>
  </si>
  <si>
    <t>MFDC0142</t>
  </si>
  <si>
    <t>FDC0142</t>
  </si>
  <si>
    <t>7892968105025</t>
  </si>
  <si>
    <t>PD/505-CMAXX</t>
  </si>
  <si>
    <t>MFDC0143</t>
  </si>
  <si>
    <t>FDC0143</t>
  </si>
  <si>
    <t>TOYOTA HILUX 2.5 2005/2011
DEMAIS VIDE CATÁLOGO</t>
  </si>
  <si>
    <t>7892968104899</t>
  </si>
  <si>
    <t>PD/1098-CMAXX</t>
  </si>
  <si>
    <t>MFDC0144</t>
  </si>
  <si>
    <t>FDC0144</t>
  </si>
  <si>
    <t>7892968105339</t>
  </si>
  <si>
    <t>N-293C</t>
  </si>
  <si>
    <t>PD/1028-CMAXX</t>
  </si>
  <si>
    <t>MFDC0146</t>
  </si>
  <si>
    <t>FDC0146</t>
  </si>
  <si>
    <t>7892968105131</t>
  </si>
  <si>
    <t>AB312L361AB 
UCYE3323Z</t>
  </si>
  <si>
    <t>N-197C</t>
  </si>
  <si>
    <t>PD/1434-CMAXX</t>
  </si>
  <si>
    <t>4213C</t>
  </si>
  <si>
    <t>MFDC0148</t>
  </si>
  <si>
    <t>FDC0148</t>
  </si>
  <si>
    <t>7892968105292</t>
  </si>
  <si>
    <t>PD/631-CMAXX</t>
  </si>
  <si>
    <t>MFDC0149</t>
  </si>
  <si>
    <t>FDC0149</t>
  </si>
  <si>
    <t>7892968105315</t>
  </si>
  <si>
    <t>1K0698151D</t>
  </si>
  <si>
    <t>N-254C</t>
  </si>
  <si>
    <t>PD/58-B-CMAXX</t>
  </si>
  <si>
    <t>1048C</t>
  </si>
  <si>
    <t>MFDC0150</t>
  </si>
  <si>
    <t>FDC0150</t>
  </si>
  <si>
    <t>7892968105094</t>
  </si>
  <si>
    <t>PD/1490-B-CMAXX</t>
  </si>
  <si>
    <t>MFDC0155</t>
  </si>
  <si>
    <t>FDC0155</t>
  </si>
  <si>
    <t>7892968105056</t>
  </si>
  <si>
    <t>PD/1103-CMAXX</t>
  </si>
  <si>
    <t>MFDC0158</t>
  </si>
  <si>
    <t>FDC0158</t>
  </si>
  <si>
    <t>7892968105414</t>
  </si>
  <si>
    <t>N-1780C</t>
  </si>
  <si>
    <t>PD/1494-CMAXX</t>
  </si>
  <si>
    <t>4254C</t>
  </si>
  <si>
    <t>MFDC0159</t>
  </si>
  <si>
    <t>FDC0159</t>
  </si>
  <si>
    <t>7892968105063</t>
  </si>
  <si>
    <t>PD/1287-CMAXX</t>
  </si>
  <si>
    <t>MFDC0160</t>
  </si>
  <si>
    <t>FDC0160</t>
  </si>
  <si>
    <t>VW JETTA/TIGUAN 1.4/2.0 2005/2020
DEMAIS VIDE CATÁLOGO</t>
  </si>
  <si>
    <t>7892968105391</t>
  </si>
  <si>
    <t>1K0698151</t>
  </si>
  <si>
    <t>N-279C</t>
  </si>
  <si>
    <t>PD/1000-B-CMAXX</t>
  </si>
  <si>
    <t>1059C</t>
  </si>
  <si>
    <t>MFDC0165</t>
  </si>
  <si>
    <t>FDC0165</t>
  </si>
  <si>
    <t>7892968104974</t>
  </si>
  <si>
    <t>N-1449C</t>
  </si>
  <si>
    <t>PD/695-CMAXX</t>
  </si>
  <si>
    <t>MFDC0173</t>
  </si>
  <si>
    <t>FDC0173</t>
  </si>
  <si>
    <t>7892968105155</t>
  </si>
  <si>
    <t>N-2033C</t>
  </si>
  <si>
    <t>PD/1549-CMAXX</t>
  </si>
  <si>
    <t>MFDC0185</t>
  </si>
  <si>
    <t>FDC0185</t>
  </si>
  <si>
    <t>7892968105216</t>
  </si>
  <si>
    <t>N-2090C</t>
  </si>
  <si>
    <t>PD/1539-CMAXX</t>
  </si>
  <si>
    <t>MFDC0187</t>
  </si>
  <si>
    <t>FDC0187</t>
  </si>
  <si>
    <t>7892968104912</t>
  </si>
  <si>
    <t>PD/616-CMAXX</t>
  </si>
  <si>
    <t>MFDC0190</t>
  </si>
  <si>
    <t>FDC0190</t>
  </si>
  <si>
    <t>7892968105346</t>
  </si>
  <si>
    <t>N-2031C</t>
  </si>
  <si>
    <t>PD/1517-CMAXX</t>
  </si>
  <si>
    <t>3117C</t>
  </si>
  <si>
    <t>MFDC0199</t>
  </si>
  <si>
    <t>FDC0199</t>
  </si>
  <si>
    <t>7892968105186</t>
  </si>
  <si>
    <t>PD/711-CMAXX</t>
  </si>
  <si>
    <t>MFDC0200</t>
  </si>
  <si>
    <t>FDC0200</t>
  </si>
  <si>
    <t>7892968104936</t>
  </si>
  <si>
    <t>PD/715-CMAXX</t>
  </si>
  <si>
    <t>MFDC0229</t>
  </si>
  <si>
    <t>FDC0229</t>
  </si>
  <si>
    <t>7892968104998</t>
  </si>
  <si>
    <t>1860105 
DG9Z2001D</t>
  </si>
  <si>
    <t>N-1786C</t>
  </si>
  <si>
    <t>PD/1432-CMAXX</t>
  </si>
  <si>
    <t>4214C</t>
  </si>
  <si>
    <t xml:space="preserve">INFORMAÇÕES: </t>
  </si>
  <si>
    <t>OS PREÇOS UNITÁRIOS DA LISTA DE PREÇOS SÃO SEM IMPOSTOS (NÃO INCLUSOS ICMS, PIS, COFINS, IPI E ST).</t>
  </si>
  <si>
    <t>FATOR PARA DIVISÃO</t>
  </si>
  <si>
    <t>PARA CÁLCULO DO VALOR UNITÁRIO DO PRODUTO, O ICMS NÃO FARÁ PARTE DA BASE DE CÁLCULO DO PIS E COFINS.
CÁLCULO DO PREÇO: VALOR UNITÁRIO - DESCONTO COML / FATOR ICMS / FATOR PIS e COFINS</t>
  </si>
  <si>
    <t>ICMS</t>
  </si>
  <si>
    <t>PIS E COFINS 9,25%</t>
  </si>
  <si>
    <t>PIS E COFINS 13,10%</t>
  </si>
  <si>
    <r>
      <rPr>
        <b/>
        <u/>
        <sz val="11"/>
        <rFont val="Segoe UI"/>
        <family val="2"/>
      </rPr>
      <t>PARA O ESTADO DE SP</t>
    </r>
    <r>
      <rPr>
        <sz val="11"/>
        <rFont val="Segoe UI"/>
        <family val="2"/>
      </rPr>
      <t>:
CONSIDERAR ICMS DE 18%,
PIS, COFINS E IPI CONFORME ALÍQUOTA DO PRODUTO,
ST SE APLICÁVEL</t>
    </r>
  </si>
  <si>
    <t>0.8690</t>
  </si>
  <si>
    <r>
      <rPr>
        <b/>
        <u/>
        <sz val="11"/>
        <rFont val="Segoe UI"/>
        <family val="2"/>
      </rPr>
      <t>PARA ESTADOS DE MG, PR, RJ, RS E SC:</t>
    </r>
    <r>
      <rPr>
        <sz val="11"/>
        <rFont val="Segoe UI"/>
        <family val="2"/>
      </rPr>
      <t xml:space="preserve">
CONSIDERAR ICMS DE 12% PARA PRODUTOS NACIONAIS E 4% PARA PRODUTOS IMPORTADOS,
PIS, COFINS E IPI CONFORME ALÍQUOTA DO PRODUTO,
ST SE APLICÁVEL.</t>
    </r>
  </si>
  <si>
    <t>12% = 0,88
4% = 0,96</t>
  </si>
  <si>
    <r>
      <rPr>
        <b/>
        <u/>
        <sz val="11"/>
        <rFont val="Segoe UI"/>
        <family val="2"/>
      </rPr>
      <t>PARA DEMAIS ESTADOS</t>
    </r>
    <r>
      <rPr>
        <sz val="11"/>
        <rFont val="Segoe UI"/>
        <family val="2"/>
      </rPr>
      <t>:
CONSIDERAR ICMS DE 7% PARA PRODUTOS NACIONAIS E 4% PARA PRODUTOS IMPORTADOS,
PIS, COFINS E IPI CONFORME ALÍQUOTA DO PRODUTO,
ST SE APLICÁVEL.</t>
    </r>
  </si>
  <si>
    <t>7% = 0,93
4% = 0,96</t>
  </si>
  <si>
    <r>
      <rPr>
        <b/>
        <u/>
        <sz val="11"/>
        <rFont val="Segoe UI"/>
        <family val="2"/>
      </rPr>
      <t xml:space="preserve">PARA MANAUS/AM, CONSIDERAR A LEGISLAÇÃO ESPECÍFICA DA ZONA FRANCA DE MANAUS. </t>
    </r>
    <r>
      <rPr>
        <sz val="11"/>
        <rFont val="Segoe UI"/>
        <family val="2"/>
      </rPr>
      <t xml:space="preserve">
PRODUTO NACIONAL POSSUI O DESCONTO DO ICMS E PRODUTO IMPORTADO NÃO POSSUI O DESCONTO DO ICMS NO VALOR TOTAL DA NF.
PIS/COFINS: NÃO HÁ INCIDÊNCIA DE PIS/COFINS NO VALOR DO PRODUTO.
IPI SUSPENSO,
ST TRIBUTADO.</t>
    </r>
  </si>
  <si>
    <r>
      <rPr>
        <b/>
        <u/>
        <sz val="11"/>
        <rFont val="Segoe UI"/>
        <family val="2"/>
      </rPr>
      <t>PARA ÁREA DE LIVRE COMÉRCIO, CONSIDERAR LEGISLAÇÃO ESPECÍFICA DA ÁREA BENEFICIADA</t>
    </r>
    <r>
      <rPr>
        <sz val="11"/>
        <rFont val="Segoe UI"/>
        <family val="2"/>
      </rPr>
      <t xml:space="preserve">
(Brasiléia/AC, Cruzeiro do Sul/AC, Epitaciolandia/AC, Presidente Figueredo/AM, Rio Preto da Eva/AM, Tabatinga/AM, Macapá/AP, Santana/AP, Guajará Mirim/RO, Boa Vista/RR, Bonfim/RR, Pacaraima/RR).
PRODUTO NACIONAL POSSUI O DESCONTO DO ICMS E PRODUTO IMPORTADO NÃO POSSUI O DESCONTO DO ICMS NO VALOR TOTAL DA NF.
PIS E COFINS NÃO TRIBUTADO.
IPI SUSPENSO.
ST SE APLICÁVEL.</t>
    </r>
  </si>
  <si>
    <t>CÓDIGO 
FERODO (ANTIGO)</t>
  </si>
  <si>
    <t>HQF-2279C</t>
  </si>
  <si>
    <t>HQF-2286C</t>
  </si>
  <si>
    <t>HQF-2227AC</t>
  </si>
  <si>
    <t>HQF-2107C</t>
  </si>
  <si>
    <t>HQF-2040C</t>
  </si>
  <si>
    <t>HQF-2228AC</t>
  </si>
  <si>
    <t>HQF-2216AC</t>
  </si>
  <si>
    <t>HQF-2271AC</t>
  </si>
  <si>
    <t>HQF-2229AC</t>
  </si>
  <si>
    <t>HQF-2137AC</t>
  </si>
  <si>
    <t>HQF-3005PAC</t>
  </si>
  <si>
    <t>HQF-2331AC</t>
  </si>
  <si>
    <t>HQF-2209C</t>
  </si>
  <si>
    <t>HQF-3011PAC</t>
  </si>
  <si>
    <t>HQF-2206C</t>
  </si>
  <si>
    <t>HQF-2290AC</t>
  </si>
  <si>
    <t>HQF-2207AC</t>
  </si>
  <si>
    <t>HQF-2305AC</t>
  </si>
  <si>
    <t>HQF-2297C</t>
  </si>
  <si>
    <t>HQF-2174AC</t>
  </si>
  <si>
    <t>HQF-2177C</t>
  </si>
  <si>
    <t>HQF-2267AC</t>
  </si>
  <si>
    <t>HQF-2247AC</t>
  </si>
  <si>
    <t>HQF-2222AC</t>
  </si>
  <si>
    <t>HQF-2285AC</t>
  </si>
  <si>
    <t>HQF-2223AC</t>
  </si>
  <si>
    <t>HQF-2325AC</t>
  </si>
  <si>
    <t>HQF-2161AC</t>
  </si>
  <si>
    <t>HQF-2136C</t>
  </si>
  <si>
    <t>HQF-4141AC</t>
  </si>
  <si>
    <t>HQF-2311AC</t>
  </si>
  <si>
    <t>HQF-2306AC</t>
  </si>
  <si>
    <t>HQF-2314AC</t>
  </si>
  <si>
    <t>HQF-2282AC</t>
  </si>
  <si>
    <t>HQF-4102AC</t>
  </si>
  <si>
    <t>HQF-2280AC</t>
  </si>
  <si>
    <t>HQF-2344AC</t>
  </si>
  <si>
    <t>HQF-2295AC</t>
  </si>
  <si>
    <t>HQF-2058AC</t>
  </si>
  <si>
    <t>HQF-2225AC</t>
  </si>
  <si>
    <t>HQF-2175C</t>
  </si>
  <si>
    <t>HQF-2066C</t>
  </si>
  <si>
    <t>HQF-2226C</t>
  </si>
  <si>
    <t>HQF-2261C</t>
  </si>
  <si>
    <t>HQF-2293AC</t>
  </si>
  <si>
    <t>HQF-4042AC</t>
  </si>
  <si>
    <t>HQF-2107AC</t>
  </si>
  <si>
    <t>HQF-2326AC</t>
  </si>
  <si>
    <t>HQF-2235C</t>
  </si>
  <si>
    <t>HQF-4142AC</t>
  </si>
  <si>
    <t>HQF-2269AC</t>
  </si>
  <si>
    <t>HQF-2208AC</t>
  </si>
  <si>
    <t>HQF-4044C</t>
  </si>
  <si>
    <t>HQF-2349AC</t>
  </si>
  <si>
    <t>HQF-2469AC</t>
  </si>
  <si>
    <t>HQF-4046AC</t>
  </si>
  <si>
    <t>HQF-2453AC</t>
  </si>
  <si>
    <t>HQF-2264AC</t>
  </si>
  <si>
    <t>HQF-2255AC</t>
  </si>
  <si>
    <t>HQF-2315AC</t>
  </si>
  <si>
    <t>GM CRUZE 1.8 2011/2016
DEMAIS VIDE CATÁLOGO</t>
  </si>
  <si>
    <t>HONDA HR-V 2015/2025
DEMAIS VIDE CATÁLOGO</t>
  </si>
  <si>
    <t>2312C</t>
  </si>
  <si>
    <t>MITSUBISHI L200 3.2/3.5 2006/2019
DEMAIS VIDE CATÁLOGO</t>
  </si>
  <si>
    <t>93220081 
93311068
93320433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</si>
</sst>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Segoe UI"/>
      <family val="2"/>
    </font>
    <font>
      <sz val="10"/>
      <name val="Segoe UI"/>
      <family val="2"/>
    </font>
    <font>
      <b/>
      <sz val="10"/>
      <color theme="1"/>
      <name val="Segoe UI"/>
      <family val="2"/>
    </font>
    <font>
      <sz val="11"/>
      <color theme="1"/>
      <name val="Segoe UI"/>
      <family val="2"/>
    </font>
    <font>
      <b/>
      <sz val="10"/>
      <name val="Segoe UI"/>
      <family val="2"/>
    </font>
    <font>
      <sz val="10"/>
      <color rgb="FF000000"/>
      <name val="Segoe UI"/>
      <family val="2"/>
    </font>
    <font>
      <b/>
      <u/>
      <sz val="11"/>
      <name val="Segoe UI"/>
      <family val="2"/>
    </font>
    <font>
      <b/>
      <sz val="11"/>
      <name val="Segoe UI"/>
      <family val="2"/>
    </font>
    <font>
      <sz val="11"/>
      <name val="Segoe UI"/>
      <family val="2"/>
    </font>
    <font>
      <b/>
      <sz val="10"/>
      <color theme="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2" fillId="0" borderId="0"/>
    <xf numFmtId="0" fontId="2" fillId="0" borderId="0" applyProtection="0"/>
    <xf numFmtId="0" fontId="3" fillId="0" borderId="0">
      <alignment vertical="center"/>
    </xf>
    <xf numFmtId="0" fontId="5" fillId="0" borderId="0"/>
  </cellStyleXfs>
  <cellXfs count="49">
    <xf numFmtId="0" fontId="0" fillId="0" borderId="0" xfId="0"/>
    <xf numFmtId="0" fontId="1" fillId="3" borderId="1" xfId="3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6" fillId="3" borderId="1" xfId="3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16" fontId="6" fillId="0" borderId="1" xfId="3" applyNumberFormat="1" applyFont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6" fontId="6" fillId="3" borderId="1" xfId="3" applyNumberFormat="1" applyFont="1" applyFill="1" applyBorder="1" applyAlignment="1">
      <alignment horizontal="center" vertical="center" wrapText="1"/>
    </xf>
    <xf numFmtId="1" fontId="6" fillId="3" borderId="1" xfId="3" applyNumberFormat="1" applyFont="1" applyFill="1" applyBorder="1" applyAlignment="1">
      <alignment horizontal="center" vertical="center" wrapText="1"/>
    </xf>
    <xf numFmtId="0" fontId="7" fillId="6" borderId="1" xfId="3" applyFont="1" applyFill="1" applyBorder="1">
      <alignment vertical="center"/>
    </xf>
    <xf numFmtId="0" fontId="9" fillId="6" borderId="3" xfId="2" applyFont="1" applyFill="1" applyBorder="1" applyAlignment="1">
      <alignment vertical="center" wrapText="1"/>
    </xf>
    <xf numFmtId="0" fontId="9" fillId="6" borderId="2" xfId="2" applyFont="1" applyFill="1" applyBorder="1" applyAlignment="1">
      <alignment vertical="center" wrapText="1"/>
    </xf>
    <xf numFmtId="0" fontId="14" fillId="2" borderId="1" xfId="3" applyFont="1" applyFill="1" applyBorder="1" applyAlignment="1">
      <alignment horizontal="center" vertical="center"/>
    </xf>
    <xf numFmtId="0" fontId="14" fillId="2" borderId="2" xfId="2" applyFont="1" applyFill="1" applyBorder="1" applyAlignment="1">
      <alignment horizontal="center" vertical="center" wrapText="1"/>
    </xf>
    <xf numFmtId="0" fontId="1" fillId="0" borderId="0" xfId="3" applyFont="1" applyAlignment="1">
      <alignment horizontal="center"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8" fillId="0" borderId="0" xfId="3" applyFont="1">
      <alignment vertical="center"/>
    </xf>
    <xf numFmtId="0" fontId="8" fillId="0" borderId="0" xfId="3" applyFont="1" applyAlignment="1">
      <alignment horizontal="center" vertical="center"/>
    </xf>
    <xf numFmtId="1" fontId="8" fillId="0" borderId="0" xfId="3" applyNumberFormat="1" applyFont="1" applyAlignment="1">
      <alignment horizontal="left" vertical="center"/>
    </xf>
    <xf numFmtId="0" fontId="9" fillId="6" borderId="7" xfId="2" applyFont="1" applyFill="1" applyBorder="1" applyAlignment="1">
      <alignment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2" fillId="0" borderId="4" xfId="0" quotePrefix="1" applyFont="1" applyBorder="1" applyAlignment="1">
      <alignment horizontal="left" vertical="center"/>
    </xf>
    <xf numFmtId="0" fontId="12" fillId="0" borderId="5" xfId="0" quotePrefix="1" applyFont="1" applyBorder="1" applyAlignment="1">
      <alignment horizontal="left" vertical="center"/>
    </xf>
    <xf numFmtId="0" fontId="12" fillId="0" borderId="6" xfId="0" quotePrefix="1" applyFont="1" applyBorder="1" applyAlignment="1">
      <alignment horizontal="left" vertical="center"/>
    </xf>
    <xf numFmtId="4" fontId="9" fillId="0" borderId="4" xfId="0" applyNumberFormat="1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left" vertical="center" wrapText="1"/>
    </xf>
    <xf numFmtId="0" fontId="12" fillId="5" borderId="4" xfId="0" quotePrefix="1" applyFont="1" applyFill="1" applyBorder="1" applyAlignment="1">
      <alignment horizontal="left" vertical="center" wrapText="1"/>
    </xf>
    <xf numFmtId="0" fontId="12" fillId="5" borderId="5" xfId="0" quotePrefix="1" applyFont="1" applyFill="1" applyBorder="1" applyAlignment="1">
      <alignment horizontal="left" vertical="center"/>
    </xf>
    <xf numFmtId="0" fontId="12" fillId="5" borderId="6" xfId="0" quotePrefix="1" applyFont="1" applyFill="1" applyBorder="1" applyAlignment="1">
      <alignment horizontal="left" vertical="center"/>
    </xf>
    <xf numFmtId="0" fontId="13" fillId="0" borderId="4" xfId="0" quotePrefix="1" applyFont="1" applyBorder="1" applyAlignment="1">
      <alignment horizontal="left" vertical="center" wrapText="1"/>
    </xf>
    <xf numFmtId="0" fontId="13" fillId="0" borderId="5" xfId="0" quotePrefix="1" applyFont="1" applyBorder="1" applyAlignment="1">
      <alignment horizontal="left" vertical="center" wrapText="1"/>
    </xf>
    <xf numFmtId="0" fontId="13" fillId="0" borderId="6" xfId="0" quotePrefix="1" applyFont="1" applyBorder="1" applyAlignment="1">
      <alignment horizontal="left" vertical="center" wrapText="1"/>
    </xf>
  </cellXfs>
  <cellStyles count="5">
    <cellStyle name="Normal" xfId="0" builtinId="0"/>
    <cellStyle name="Normal 2" xfId="1" xr:uid="{00000000-0005-0000-0000-000001000000}"/>
    <cellStyle name="Normal 2 2 2" xfId="4" xr:uid="{A00231D7-D1E0-4F97-B95B-2B1D04E4089A}"/>
    <cellStyle name="Normal 3" xfId="3" xr:uid="{C96D6912-6C05-4CC0-B819-F55CEC4294AF}"/>
    <cellStyle name="Normal_2006_Steel_Validation4square(Driveline)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0F419-CB75-4395-A165-9190C0ED97AA}">
  <sheetPr codeName="Planilha1">
    <tabColor rgb="FFC00000"/>
    <pageSetUpPr fitToPage="1"/>
  </sheetPr>
  <dimension ref="B1:S245"/>
  <sheetViews>
    <sheetView showGridLines="0" tabSelected="1" zoomScale="80" zoomScaleNormal="80" workbookViewId="0">
      <pane ySplit="1" topLeftCell="A2" activePane="bottomLeft" state="frozen"/>
      <selection pane="bottomLeft" activeCell="C3" sqref="C3"/>
    </sheetView>
  </sheetViews>
  <sheetFormatPr defaultColWidth="9" defaultRowHeight="16.8" x14ac:dyDescent="0.3"/>
  <cols>
    <col min="1" max="1" width="2.33203125" style="31" customWidth="1"/>
    <col min="2" max="2" width="17.44140625" style="31" bestFit="1" customWidth="1"/>
    <col min="3" max="3" width="19.33203125" style="31" customWidth="1"/>
    <col min="4" max="4" width="15.33203125" style="31" customWidth="1"/>
    <col min="5" max="5" width="17.44140625" style="31" customWidth="1"/>
    <col min="6" max="6" width="44.44140625" style="32" customWidth="1"/>
    <col min="7" max="7" width="16.6640625" style="31" customWidth="1"/>
    <col min="8" max="8" width="17.88671875" style="33" customWidth="1"/>
    <col min="9" max="9" width="17.88671875" style="32" customWidth="1"/>
    <col min="10" max="10" width="12.109375" style="31" customWidth="1"/>
    <col min="11" max="11" width="18.33203125" style="31" customWidth="1"/>
    <col min="12" max="12" width="25.5546875" style="32" customWidth="1"/>
    <col min="13" max="13" width="11.44140625" style="33" customWidth="1"/>
    <col min="14" max="14" width="17.33203125" style="33" customWidth="1"/>
    <col min="15" max="15" width="10.33203125" style="33" customWidth="1"/>
    <col min="16" max="16" width="14.44140625" style="33" customWidth="1"/>
    <col min="17" max="17" width="12.88671875" style="33" customWidth="1"/>
    <col min="18" max="18" width="15.6640625" style="33" customWidth="1"/>
    <col min="19" max="19" width="17.6640625" style="33" customWidth="1"/>
    <col min="20" max="16384" width="9" style="31"/>
  </cols>
  <sheetData>
    <row r="1" spans="2:19" s="28" customFormat="1" ht="46.95" customHeight="1" x14ac:dyDescent="0.3">
      <c r="B1" s="26" t="s">
        <v>0</v>
      </c>
      <c r="C1" s="27" t="s">
        <v>1</v>
      </c>
      <c r="D1" s="27" t="s">
        <v>2</v>
      </c>
      <c r="E1" s="27" t="s">
        <v>1799</v>
      </c>
      <c r="F1" s="27" t="s">
        <v>3</v>
      </c>
      <c r="G1" s="27" t="s">
        <v>4</v>
      </c>
      <c r="H1" s="27" t="s">
        <v>5</v>
      </c>
      <c r="I1" s="27" t="s">
        <v>6</v>
      </c>
      <c r="J1" s="27" t="s">
        <v>7</v>
      </c>
      <c r="K1" s="27" t="s">
        <v>8</v>
      </c>
      <c r="L1" s="27" t="s">
        <v>9</v>
      </c>
      <c r="M1" s="27" t="s">
        <v>10</v>
      </c>
      <c r="N1" s="27" t="s">
        <v>11</v>
      </c>
      <c r="O1" s="27" t="s">
        <v>12</v>
      </c>
      <c r="P1" s="27" t="s">
        <v>13</v>
      </c>
      <c r="Q1" s="27" t="s">
        <v>14</v>
      </c>
      <c r="R1" s="27" t="s">
        <v>15</v>
      </c>
      <c r="S1" s="27" t="s">
        <v>16</v>
      </c>
    </row>
    <row r="2" spans="2:19" s="29" customFormat="1" ht="9.6" customHeight="1" x14ac:dyDescent="0.3">
      <c r="B2" s="23"/>
      <c r="C2" s="24"/>
      <c r="D2" s="24"/>
      <c r="E2" s="34"/>
      <c r="F2" s="25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2:19" s="29" customFormat="1" ht="120" x14ac:dyDescent="0.3">
      <c r="B3" s="1">
        <v>1</v>
      </c>
      <c r="C3" s="2" t="s">
        <v>17</v>
      </c>
      <c r="D3" s="2" t="s">
        <v>18</v>
      </c>
      <c r="E3" s="35" t="s">
        <v>28</v>
      </c>
      <c r="F3" s="3" t="s">
        <v>19</v>
      </c>
      <c r="G3" s="4" t="s">
        <v>20</v>
      </c>
      <c r="H3" s="5">
        <v>7892968104745</v>
      </c>
      <c r="I3" s="6" t="s">
        <v>21</v>
      </c>
      <c r="J3" s="7">
        <v>4</v>
      </c>
      <c r="K3" s="2" t="s">
        <v>22</v>
      </c>
      <c r="L3" s="8" t="s">
        <v>23</v>
      </c>
      <c r="M3" s="5" t="s">
        <v>24</v>
      </c>
      <c r="N3" s="5" t="s">
        <v>25</v>
      </c>
      <c r="O3" s="5">
        <v>2182</v>
      </c>
      <c r="P3" s="5" t="s">
        <v>26</v>
      </c>
      <c r="Q3" s="5" t="s">
        <v>27</v>
      </c>
      <c r="R3" s="5" t="s">
        <v>28</v>
      </c>
      <c r="S3" s="5" t="s">
        <v>28</v>
      </c>
    </row>
    <row r="4" spans="2:19" s="29" customFormat="1" ht="45" customHeight="1" x14ac:dyDescent="0.3">
      <c r="B4" s="1">
        <v>2</v>
      </c>
      <c r="C4" s="2" t="s">
        <v>29</v>
      </c>
      <c r="D4" s="2" t="s">
        <v>30</v>
      </c>
      <c r="E4" s="35" t="s">
        <v>28</v>
      </c>
      <c r="F4" s="3" t="s">
        <v>31</v>
      </c>
      <c r="G4" s="4" t="s">
        <v>20</v>
      </c>
      <c r="H4" s="5">
        <v>7892968104752</v>
      </c>
      <c r="I4" s="6" t="s">
        <v>21</v>
      </c>
      <c r="J4" s="7">
        <v>4</v>
      </c>
      <c r="K4" s="2" t="s">
        <v>22</v>
      </c>
      <c r="L4" s="8" t="s">
        <v>1864</v>
      </c>
      <c r="M4" s="5" t="s">
        <v>32</v>
      </c>
      <c r="N4" s="5" t="s">
        <v>33</v>
      </c>
      <c r="O4" s="5">
        <v>1097</v>
      </c>
      <c r="P4" s="5" t="s">
        <v>34</v>
      </c>
      <c r="Q4" s="5" t="s">
        <v>35</v>
      </c>
      <c r="R4" s="5" t="s">
        <v>36</v>
      </c>
      <c r="S4" s="5">
        <v>20547</v>
      </c>
    </row>
    <row r="5" spans="2:19" s="29" customFormat="1" ht="30" x14ac:dyDescent="0.3">
      <c r="B5" s="1">
        <v>3</v>
      </c>
      <c r="C5" s="2" t="s">
        <v>37</v>
      </c>
      <c r="D5" s="2" t="s">
        <v>38</v>
      </c>
      <c r="E5" s="35" t="s">
        <v>28</v>
      </c>
      <c r="F5" s="3" t="s">
        <v>39</v>
      </c>
      <c r="G5" s="4" t="s">
        <v>20</v>
      </c>
      <c r="H5" s="5">
        <v>7892968104448</v>
      </c>
      <c r="I5" s="6" t="s">
        <v>21</v>
      </c>
      <c r="J5" s="7">
        <v>4</v>
      </c>
      <c r="K5" s="2" t="s">
        <v>40</v>
      </c>
      <c r="L5" s="8">
        <v>93273400</v>
      </c>
      <c r="M5" s="5" t="s">
        <v>41</v>
      </c>
      <c r="N5" s="5" t="s">
        <v>42</v>
      </c>
      <c r="O5" s="5">
        <v>1086</v>
      </c>
      <c r="P5" s="5" t="s">
        <v>43</v>
      </c>
      <c r="Q5" s="5" t="s">
        <v>44</v>
      </c>
      <c r="R5" s="5" t="s">
        <v>45</v>
      </c>
      <c r="S5" s="5" t="s">
        <v>46</v>
      </c>
    </row>
    <row r="6" spans="2:19" s="29" customFormat="1" ht="30" x14ac:dyDescent="0.3">
      <c r="B6" s="1">
        <v>4</v>
      </c>
      <c r="C6" s="2" t="s">
        <v>47</v>
      </c>
      <c r="D6" s="2" t="s">
        <v>48</v>
      </c>
      <c r="E6" s="35" t="s">
        <v>28</v>
      </c>
      <c r="F6" s="3" t="s">
        <v>49</v>
      </c>
      <c r="G6" s="4" t="s">
        <v>20</v>
      </c>
      <c r="H6" s="5">
        <v>7892968104844</v>
      </c>
      <c r="I6" s="6" t="s">
        <v>21</v>
      </c>
      <c r="J6" s="7">
        <v>4</v>
      </c>
      <c r="K6" s="2" t="s">
        <v>22</v>
      </c>
      <c r="L6" s="8" t="s">
        <v>50</v>
      </c>
      <c r="M6" s="5" t="s">
        <v>51</v>
      </c>
      <c r="N6" s="5" t="s">
        <v>52</v>
      </c>
      <c r="O6" s="5">
        <v>2114</v>
      </c>
      <c r="P6" s="5" t="s">
        <v>53</v>
      </c>
      <c r="Q6" s="5" t="s">
        <v>54</v>
      </c>
      <c r="R6" s="5" t="s">
        <v>28</v>
      </c>
      <c r="S6" s="5" t="s">
        <v>28</v>
      </c>
    </row>
    <row r="7" spans="2:19" s="29" customFormat="1" ht="75" x14ac:dyDescent="0.3">
      <c r="B7" s="1">
        <v>5</v>
      </c>
      <c r="C7" s="2" t="s">
        <v>55</v>
      </c>
      <c r="D7" s="2" t="s">
        <v>56</v>
      </c>
      <c r="E7" s="35" t="s">
        <v>28</v>
      </c>
      <c r="F7" s="3" t="s">
        <v>57</v>
      </c>
      <c r="G7" s="4" t="s">
        <v>20</v>
      </c>
      <c r="H7" s="5">
        <v>7892968104509</v>
      </c>
      <c r="I7" s="6" t="s">
        <v>21</v>
      </c>
      <c r="J7" s="7">
        <v>4</v>
      </c>
      <c r="K7" s="2" t="s">
        <v>58</v>
      </c>
      <c r="L7" s="8" t="s">
        <v>59</v>
      </c>
      <c r="M7" s="5" t="s">
        <v>60</v>
      </c>
      <c r="N7" s="5" t="s">
        <v>61</v>
      </c>
      <c r="O7" s="5">
        <v>1196</v>
      </c>
      <c r="P7" s="5" t="s">
        <v>62</v>
      </c>
      <c r="Q7" s="5" t="s">
        <v>63</v>
      </c>
      <c r="R7" s="5" t="s">
        <v>64</v>
      </c>
      <c r="S7" s="5">
        <v>23552</v>
      </c>
    </row>
    <row r="8" spans="2:19" s="29" customFormat="1" ht="45" customHeight="1" x14ac:dyDescent="0.3">
      <c r="B8" s="1">
        <v>6</v>
      </c>
      <c r="C8" s="2" t="s">
        <v>65</v>
      </c>
      <c r="D8" s="2" t="s">
        <v>66</v>
      </c>
      <c r="E8" s="35" t="s">
        <v>28</v>
      </c>
      <c r="F8" s="3" t="s">
        <v>67</v>
      </c>
      <c r="G8" s="4" t="s">
        <v>20</v>
      </c>
      <c r="H8" s="5">
        <v>7892968104783</v>
      </c>
      <c r="I8" s="6" t="s">
        <v>21</v>
      </c>
      <c r="J8" s="7">
        <v>4</v>
      </c>
      <c r="K8" s="2" t="s">
        <v>58</v>
      </c>
      <c r="L8" s="8">
        <v>7079656</v>
      </c>
      <c r="M8" s="5" t="s">
        <v>68</v>
      </c>
      <c r="N8" s="5" t="s">
        <v>69</v>
      </c>
      <c r="O8" s="5">
        <v>2186</v>
      </c>
      <c r="P8" s="5" t="s">
        <v>70</v>
      </c>
      <c r="Q8" s="5" t="s">
        <v>71</v>
      </c>
      <c r="R8" s="5" t="s">
        <v>28</v>
      </c>
      <c r="S8" s="5" t="s">
        <v>28</v>
      </c>
    </row>
    <row r="9" spans="2:19" s="29" customFormat="1" ht="45" customHeight="1" x14ac:dyDescent="0.3">
      <c r="B9" s="1">
        <v>7</v>
      </c>
      <c r="C9" s="2" t="s">
        <v>72</v>
      </c>
      <c r="D9" s="2" t="s">
        <v>73</v>
      </c>
      <c r="E9" s="35" t="s">
        <v>28</v>
      </c>
      <c r="F9" s="3" t="s">
        <v>74</v>
      </c>
      <c r="G9" s="4" t="s">
        <v>20</v>
      </c>
      <c r="H9" s="5">
        <v>7892968104585</v>
      </c>
      <c r="I9" s="6" t="s">
        <v>21</v>
      </c>
      <c r="J9" s="7">
        <v>4</v>
      </c>
      <c r="K9" s="2" t="s">
        <v>22</v>
      </c>
      <c r="L9" s="8" t="s">
        <v>75</v>
      </c>
      <c r="M9" s="5" t="s">
        <v>76</v>
      </c>
      <c r="N9" s="5" t="s">
        <v>77</v>
      </c>
      <c r="O9" s="5">
        <v>2099</v>
      </c>
      <c r="P9" s="5" t="s">
        <v>78</v>
      </c>
      <c r="Q9" s="5" t="s">
        <v>79</v>
      </c>
      <c r="R9" s="5" t="s">
        <v>28</v>
      </c>
      <c r="S9" s="5" t="s">
        <v>28</v>
      </c>
    </row>
    <row r="10" spans="2:19" s="29" customFormat="1" ht="45" customHeight="1" x14ac:dyDescent="0.3">
      <c r="B10" s="1">
        <v>8</v>
      </c>
      <c r="C10" s="2" t="s">
        <v>80</v>
      </c>
      <c r="D10" s="2" t="s">
        <v>81</v>
      </c>
      <c r="E10" s="35" t="s">
        <v>28</v>
      </c>
      <c r="F10" s="3" t="s">
        <v>82</v>
      </c>
      <c r="G10" s="4" t="s">
        <v>20</v>
      </c>
      <c r="H10" s="5">
        <v>7892968104653</v>
      </c>
      <c r="I10" s="6" t="s">
        <v>21</v>
      </c>
      <c r="J10" s="7">
        <v>4</v>
      </c>
      <c r="K10" s="2" t="s">
        <v>58</v>
      </c>
      <c r="L10" s="8" t="s">
        <v>83</v>
      </c>
      <c r="M10" s="5" t="s">
        <v>84</v>
      </c>
      <c r="N10" s="5" t="s">
        <v>85</v>
      </c>
      <c r="O10" s="5">
        <v>1185</v>
      </c>
      <c r="P10" s="5" t="s">
        <v>86</v>
      </c>
      <c r="Q10" s="5" t="s">
        <v>87</v>
      </c>
      <c r="R10" s="5" t="s">
        <v>88</v>
      </c>
      <c r="S10" s="5">
        <v>21193</v>
      </c>
    </row>
    <row r="11" spans="2:19" s="29" customFormat="1" ht="45" customHeight="1" x14ac:dyDescent="0.3">
      <c r="B11" s="1">
        <v>9</v>
      </c>
      <c r="C11" s="2" t="s">
        <v>89</v>
      </c>
      <c r="D11" s="2" t="s">
        <v>90</v>
      </c>
      <c r="E11" s="35" t="s">
        <v>28</v>
      </c>
      <c r="F11" s="3" t="s">
        <v>91</v>
      </c>
      <c r="G11" s="4" t="s">
        <v>20</v>
      </c>
      <c r="H11" s="5">
        <v>7892968104219</v>
      </c>
      <c r="I11" s="6" t="s">
        <v>21</v>
      </c>
      <c r="J11" s="7">
        <v>4</v>
      </c>
      <c r="K11" s="2" t="s">
        <v>58</v>
      </c>
      <c r="L11" s="8" t="s">
        <v>92</v>
      </c>
      <c r="M11" s="5" t="s">
        <v>93</v>
      </c>
      <c r="N11" s="5" t="s">
        <v>94</v>
      </c>
      <c r="O11" s="5">
        <v>1407</v>
      </c>
      <c r="P11" s="5" t="s">
        <v>95</v>
      </c>
      <c r="Q11" s="5" t="s">
        <v>96</v>
      </c>
      <c r="R11" s="5" t="s">
        <v>97</v>
      </c>
      <c r="S11" s="5" t="s">
        <v>28</v>
      </c>
    </row>
    <row r="12" spans="2:19" s="29" customFormat="1" ht="45" customHeight="1" x14ac:dyDescent="0.3">
      <c r="B12" s="1">
        <v>10</v>
      </c>
      <c r="C12" s="2" t="s">
        <v>98</v>
      </c>
      <c r="D12" s="2" t="s">
        <v>99</v>
      </c>
      <c r="E12" s="35" t="s">
        <v>28</v>
      </c>
      <c r="F12" s="3" t="s">
        <v>100</v>
      </c>
      <c r="G12" s="4" t="s">
        <v>20</v>
      </c>
      <c r="H12" s="5">
        <v>7892968104790</v>
      </c>
      <c r="I12" s="6" t="s">
        <v>21</v>
      </c>
      <c r="J12" s="7">
        <v>4</v>
      </c>
      <c r="K12" s="2" t="s">
        <v>40</v>
      </c>
      <c r="L12" s="8" t="s">
        <v>101</v>
      </c>
      <c r="M12" s="5" t="s">
        <v>102</v>
      </c>
      <c r="N12" s="5" t="s">
        <v>103</v>
      </c>
      <c r="O12" s="5">
        <v>2235</v>
      </c>
      <c r="P12" s="5" t="s">
        <v>104</v>
      </c>
      <c r="Q12" s="5" t="s">
        <v>105</v>
      </c>
      <c r="R12" s="5" t="s">
        <v>106</v>
      </c>
      <c r="S12" s="5">
        <v>24283</v>
      </c>
    </row>
    <row r="13" spans="2:19" s="29" customFormat="1" ht="45" customHeight="1" x14ac:dyDescent="0.3">
      <c r="B13" s="1">
        <v>11</v>
      </c>
      <c r="C13" s="2" t="s">
        <v>107</v>
      </c>
      <c r="D13" s="2" t="s">
        <v>108</v>
      </c>
      <c r="E13" s="35" t="s">
        <v>28</v>
      </c>
      <c r="F13" s="3" t="s">
        <v>109</v>
      </c>
      <c r="G13" s="4" t="s">
        <v>20</v>
      </c>
      <c r="H13" s="5">
        <v>7892968104813</v>
      </c>
      <c r="I13" s="6" t="s">
        <v>21</v>
      </c>
      <c r="J13" s="7">
        <v>4</v>
      </c>
      <c r="K13" s="2" t="s">
        <v>58</v>
      </c>
      <c r="L13" s="8" t="s">
        <v>110</v>
      </c>
      <c r="M13" s="5" t="s">
        <v>111</v>
      </c>
      <c r="N13" s="5" t="s">
        <v>112</v>
      </c>
      <c r="O13" s="5">
        <v>1419</v>
      </c>
      <c r="P13" s="5" t="s">
        <v>113</v>
      </c>
      <c r="Q13" s="5" t="s">
        <v>114</v>
      </c>
      <c r="R13" s="5" t="s">
        <v>115</v>
      </c>
      <c r="S13" s="5">
        <v>25699</v>
      </c>
    </row>
    <row r="14" spans="2:19" s="29" customFormat="1" ht="45" customHeight="1" x14ac:dyDescent="0.3">
      <c r="B14" s="1">
        <v>12</v>
      </c>
      <c r="C14" s="2" t="s">
        <v>116</v>
      </c>
      <c r="D14" s="2" t="s">
        <v>117</v>
      </c>
      <c r="E14" s="35" t="s">
        <v>28</v>
      </c>
      <c r="F14" s="3" t="s">
        <v>118</v>
      </c>
      <c r="G14" s="4" t="s">
        <v>20</v>
      </c>
      <c r="H14" s="5">
        <v>7892968104820</v>
      </c>
      <c r="I14" s="6" t="s">
        <v>21</v>
      </c>
      <c r="J14" s="7">
        <v>4</v>
      </c>
      <c r="K14" s="2" t="s">
        <v>40</v>
      </c>
      <c r="L14" s="8" t="s">
        <v>119</v>
      </c>
      <c r="M14" s="5" t="s">
        <v>120</v>
      </c>
      <c r="N14" s="5" t="s">
        <v>121</v>
      </c>
      <c r="O14" s="5">
        <v>6261</v>
      </c>
      <c r="P14" s="5" t="s">
        <v>122</v>
      </c>
      <c r="Q14" s="5" t="s">
        <v>123</v>
      </c>
      <c r="R14" s="5" t="s">
        <v>124</v>
      </c>
      <c r="S14" s="5">
        <v>25708</v>
      </c>
    </row>
    <row r="15" spans="2:19" s="29" customFormat="1" ht="45" customHeight="1" x14ac:dyDescent="0.3">
      <c r="B15" s="1">
        <v>13</v>
      </c>
      <c r="C15" s="2" t="s">
        <v>125</v>
      </c>
      <c r="D15" s="2" t="s">
        <v>126</v>
      </c>
      <c r="E15" s="35" t="s">
        <v>28</v>
      </c>
      <c r="F15" s="3" t="s">
        <v>127</v>
      </c>
      <c r="G15" s="4" t="s">
        <v>20</v>
      </c>
      <c r="H15" s="5">
        <v>7892968104868</v>
      </c>
      <c r="I15" s="6" t="s">
        <v>21</v>
      </c>
      <c r="J15" s="7">
        <v>4</v>
      </c>
      <c r="K15" s="2" t="s">
        <v>22</v>
      </c>
      <c r="L15" s="8" t="s">
        <v>128</v>
      </c>
      <c r="M15" s="5" t="s">
        <v>129</v>
      </c>
      <c r="N15" s="5" t="s">
        <v>130</v>
      </c>
      <c r="O15" s="5">
        <v>1391</v>
      </c>
      <c r="P15" s="5" t="s">
        <v>131</v>
      </c>
      <c r="Q15" s="5" t="s">
        <v>132</v>
      </c>
      <c r="R15" s="5" t="s">
        <v>133</v>
      </c>
      <c r="S15" s="5">
        <v>2402403</v>
      </c>
    </row>
    <row r="16" spans="2:19" s="29" customFormat="1" ht="45" customHeight="1" x14ac:dyDescent="0.3">
      <c r="B16" s="1">
        <v>14</v>
      </c>
      <c r="C16" s="2" t="s">
        <v>134</v>
      </c>
      <c r="D16" s="2" t="s">
        <v>135</v>
      </c>
      <c r="E16" s="35" t="s">
        <v>28</v>
      </c>
      <c r="F16" s="3" t="s">
        <v>136</v>
      </c>
      <c r="G16" s="4" t="s">
        <v>20</v>
      </c>
      <c r="H16" s="5">
        <v>7892968103779</v>
      </c>
      <c r="I16" s="6" t="s">
        <v>21</v>
      </c>
      <c r="J16" s="7">
        <v>4</v>
      </c>
      <c r="K16" s="2" t="s">
        <v>137</v>
      </c>
      <c r="L16" s="8" t="s">
        <v>138</v>
      </c>
      <c r="M16" s="5" t="s">
        <v>139</v>
      </c>
      <c r="N16" s="5" t="s">
        <v>140</v>
      </c>
      <c r="O16" s="5">
        <v>1402</v>
      </c>
      <c r="P16" s="5" t="s">
        <v>141</v>
      </c>
      <c r="Q16" s="5" t="s">
        <v>142</v>
      </c>
      <c r="R16" s="5" t="s">
        <v>143</v>
      </c>
      <c r="S16" s="5" t="s">
        <v>28</v>
      </c>
    </row>
    <row r="17" spans="2:19" s="29" customFormat="1" ht="45" customHeight="1" x14ac:dyDescent="0.3">
      <c r="B17" s="1">
        <v>15</v>
      </c>
      <c r="C17" s="2" t="s">
        <v>144</v>
      </c>
      <c r="D17" s="2" t="s">
        <v>145</v>
      </c>
      <c r="E17" s="35" t="s">
        <v>28</v>
      </c>
      <c r="F17" s="3" t="s">
        <v>146</v>
      </c>
      <c r="G17" s="4" t="s">
        <v>20</v>
      </c>
      <c r="H17" s="5">
        <v>7892968104646</v>
      </c>
      <c r="I17" s="6" t="s">
        <v>21</v>
      </c>
      <c r="J17" s="7">
        <v>4</v>
      </c>
      <c r="K17" s="2" t="s">
        <v>40</v>
      </c>
      <c r="L17" s="8" t="s">
        <v>147</v>
      </c>
      <c r="M17" s="5" t="s">
        <v>148</v>
      </c>
      <c r="N17" s="5" t="s">
        <v>149</v>
      </c>
      <c r="O17" s="5">
        <v>1105</v>
      </c>
      <c r="P17" s="5" t="s">
        <v>150</v>
      </c>
      <c r="Q17" s="5" t="s">
        <v>151</v>
      </c>
      <c r="R17" s="5" t="s">
        <v>152</v>
      </c>
      <c r="S17" s="5">
        <v>23226</v>
      </c>
    </row>
    <row r="18" spans="2:19" s="29" customFormat="1" ht="45" customHeight="1" x14ac:dyDescent="0.3">
      <c r="B18" s="1">
        <v>16</v>
      </c>
      <c r="C18" s="2" t="s">
        <v>153</v>
      </c>
      <c r="D18" s="2" t="s">
        <v>154</v>
      </c>
      <c r="E18" s="35" t="s">
        <v>28</v>
      </c>
      <c r="F18" s="3" t="s">
        <v>155</v>
      </c>
      <c r="G18" s="4" t="s">
        <v>20</v>
      </c>
      <c r="H18" s="5">
        <v>7892968103991</v>
      </c>
      <c r="I18" s="6" t="s">
        <v>21</v>
      </c>
      <c r="J18" s="7">
        <v>4</v>
      </c>
      <c r="K18" s="2" t="s">
        <v>22</v>
      </c>
      <c r="L18" s="8" t="s">
        <v>156</v>
      </c>
      <c r="M18" s="5" t="s">
        <v>157</v>
      </c>
      <c r="N18" s="5" t="s">
        <v>158</v>
      </c>
      <c r="O18" s="5">
        <v>1229</v>
      </c>
      <c r="P18" s="5" t="s">
        <v>159</v>
      </c>
      <c r="Q18" s="5" t="s">
        <v>160</v>
      </c>
      <c r="R18" s="5" t="s">
        <v>161</v>
      </c>
      <c r="S18" s="5">
        <v>21202</v>
      </c>
    </row>
    <row r="19" spans="2:19" s="29" customFormat="1" ht="45" customHeight="1" x14ac:dyDescent="0.3">
      <c r="B19" s="1">
        <v>17</v>
      </c>
      <c r="C19" s="2" t="s">
        <v>162</v>
      </c>
      <c r="D19" s="2" t="s">
        <v>163</v>
      </c>
      <c r="E19" s="35" t="s">
        <v>28</v>
      </c>
      <c r="F19" s="3" t="s">
        <v>164</v>
      </c>
      <c r="G19" s="4" t="s">
        <v>20</v>
      </c>
      <c r="H19" s="5">
        <v>7892968104479</v>
      </c>
      <c r="I19" s="6" t="s">
        <v>21</v>
      </c>
      <c r="J19" s="7">
        <v>4</v>
      </c>
      <c r="K19" s="2" t="s">
        <v>137</v>
      </c>
      <c r="L19" s="8">
        <v>2116981512</v>
      </c>
      <c r="M19" s="5" t="s">
        <v>165</v>
      </c>
      <c r="N19" s="5" t="s">
        <v>166</v>
      </c>
      <c r="O19" s="5">
        <v>1404</v>
      </c>
      <c r="P19" s="5" t="s">
        <v>167</v>
      </c>
      <c r="Q19" s="5" t="s">
        <v>168</v>
      </c>
      <c r="R19" s="5" t="s">
        <v>169</v>
      </c>
      <c r="S19" s="5">
        <v>20011</v>
      </c>
    </row>
    <row r="20" spans="2:19" s="29" customFormat="1" ht="45" customHeight="1" x14ac:dyDescent="0.3">
      <c r="B20" s="1">
        <v>18</v>
      </c>
      <c r="C20" s="2" t="s">
        <v>170</v>
      </c>
      <c r="D20" s="2" t="s">
        <v>171</v>
      </c>
      <c r="E20" s="35" t="s">
        <v>28</v>
      </c>
      <c r="F20" s="3" t="s">
        <v>172</v>
      </c>
      <c r="G20" s="4" t="s">
        <v>20</v>
      </c>
      <c r="H20" s="5">
        <v>7892968104684</v>
      </c>
      <c r="I20" s="6" t="s">
        <v>21</v>
      </c>
      <c r="J20" s="7">
        <v>4</v>
      </c>
      <c r="K20" s="2" t="s">
        <v>40</v>
      </c>
      <c r="L20" s="8" t="s">
        <v>173</v>
      </c>
      <c r="M20" s="5" t="s">
        <v>174</v>
      </c>
      <c r="N20" s="5" t="s">
        <v>175</v>
      </c>
      <c r="O20" s="5">
        <v>1417</v>
      </c>
      <c r="P20" s="5" t="s">
        <v>176</v>
      </c>
      <c r="Q20" s="5" t="s">
        <v>177</v>
      </c>
      <c r="R20" s="5" t="s">
        <v>28</v>
      </c>
      <c r="S20" s="5" t="s">
        <v>28</v>
      </c>
    </row>
    <row r="21" spans="2:19" s="29" customFormat="1" ht="45" customHeight="1" x14ac:dyDescent="0.3">
      <c r="B21" s="1">
        <v>19</v>
      </c>
      <c r="C21" s="2" t="s">
        <v>178</v>
      </c>
      <c r="D21" s="2" t="s">
        <v>179</v>
      </c>
      <c r="E21" s="35" t="s">
        <v>28</v>
      </c>
      <c r="F21" s="3" t="s">
        <v>180</v>
      </c>
      <c r="G21" s="4" t="s">
        <v>20</v>
      </c>
      <c r="H21" s="5">
        <v>7892968104370</v>
      </c>
      <c r="I21" s="6" t="s">
        <v>21</v>
      </c>
      <c r="J21" s="7">
        <v>4</v>
      </c>
      <c r="K21" s="2" t="s">
        <v>58</v>
      </c>
      <c r="L21" s="8" t="s">
        <v>181</v>
      </c>
      <c r="M21" s="5" t="s">
        <v>182</v>
      </c>
      <c r="N21" s="5" t="s">
        <v>183</v>
      </c>
      <c r="O21" s="5">
        <v>1243</v>
      </c>
      <c r="P21" s="5" t="s">
        <v>184</v>
      </c>
      <c r="Q21" s="5" t="s">
        <v>185</v>
      </c>
      <c r="R21" s="5" t="s">
        <v>186</v>
      </c>
      <c r="S21" s="5">
        <v>23202</v>
      </c>
    </row>
    <row r="22" spans="2:19" s="29" customFormat="1" ht="45" customHeight="1" x14ac:dyDescent="0.3">
      <c r="B22" s="1">
        <v>20</v>
      </c>
      <c r="C22" s="2" t="s">
        <v>187</v>
      </c>
      <c r="D22" s="2" t="s">
        <v>188</v>
      </c>
      <c r="E22" s="35" t="s">
        <v>28</v>
      </c>
      <c r="F22" s="3" t="s">
        <v>189</v>
      </c>
      <c r="G22" s="4" t="s">
        <v>20</v>
      </c>
      <c r="H22" s="5">
        <v>7892968104851</v>
      </c>
      <c r="I22" s="6" t="s">
        <v>21</v>
      </c>
      <c r="J22" s="7">
        <v>4</v>
      </c>
      <c r="K22" s="2" t="s">
        <v>58</v>
      </c>
      <c r="L22" s="8" t="s">
        <v>190</v>
      </c>
      <c r="M22" s="5" t="s">
        <v>191</v>
      </c>
      <c r="N22" s="5" t="s">
        <v>192</v>
      </c>
      <c r="O22" s="5">
        <v>1042</v>
      </c>
      <c r="P22" s="5" t="s">
        <v>193</v>
      </c>
      <c r="Q22" s="5" t="s">
        <v>194</v>
      </c>
      <c r="R22" s="5" t="s">
        <v>195</v>
      </c>
      <c r="S22" s="5">
        <v>23130</v>
      </c>
    </row>
    <row r="23" spans="2:19" s="29" customFormat="1" ht="45" customHeight="1" x14ac:dyDescent="0.3">
      <c r="B23" s="1">
        <v>21</v>
      </c>
      <c r="C23" s="2" t="s">
        <v>196</v>
      </c>
      <c r="D23" s="2" t="s">
        <v>197</v>
      </c>
      <c r="E23" s="35" t="s">
        <v>28</v>
      </c>
      <c r="F23" s="3" t="s">
        <v>198</v>
      </c>
      <c r="G23" s="4" t="s">
        <v>199</v>
      </c>
      <c r="H23" s="5">
        <v>7892968103151</v>
      </c>
      <c r="I23" s="6" t="s">
        <v>21</v>
      </c>
      <c r="J23" s="7">
        <v>4</v>
      </c>
      <c r="K23" s="2" t="s">
        <v>137</v>
      </c>
      <c r="L23" s="8" t="s">
        <v>200</v>
      </c>
      <c r="M23" s="5" t="s">
        <v>201</v>
      </c>
      <c r="N23" s="5" t="s">
        <v>202</v>
      </c>
      <c r="O23" s="5">
        <v>1095</v>
      </c>
      <c r="P23" s="5" t="s">
        <v>203</v>
      </c>
      <c r="Q23" s="5" t="s">
        <v>204</v>
      </c>
      <c r="R23" s="5" t="s">
        <v>205</v>
      </c>
      <c r="S23" s="5" t="s">
        <v>28</v>
      </c>
    </row>
    <row r="24" spans="2:19" s="29" customFormat="1" ht="45" customHeight="1" x14ac:dyDescent="0.3">
      <c r="B24" s="1">
        <v>22</v>
      </c>
      <c r="C24" s="2" t="s">
        <v>206</v>
      </c>
      <c r="D24" s="2" t="s">
        <v>207</v>
      </c>
      <c r="E24" s="35" t="s">
        <v>28</v>
      </c>
      <c r="F24" s="3" t="s">
        <v>208</v>
      </c>
      <c r="G24" s="4" t="s">
        <v>20</v>
      </c>
      <c r="H24" s="5">
        <v>7892968104806</v>
      </c>
      <c r="I24" s="6" t="s">
        <v>21</v>
      </c>
      <c r="J24" s="7">
        <v>4</v>
      </c>
      <c r="K24" s="2" t="s">
        <v>137</v>
      </c>
      <c r="L24" s="8">
        <v>93236571</v>
      </c>
      <c r="M24" s="5" t="s">
        <v>209</v>
      </c>
      <c r="N24" s="5" t="s">
        <v>210</v>
      </c>
      <c r="O24" s="5">
        <v>1098</v>
      </c>
      <c r="P24" s="5" t="s">
        <v>211</v>
      </c>
      <c r="Q24" s="5" t="s">
        <v>212</v>
      </c>
      <c r="R24" s="5" t="s">
        <v>28</v>
      </c>
      <c r="S24" s="5" t="s">
        <v>28</v>
      </c>
    </row>
    <row r="25" spans="2:19" s="29" customFormat="1" ht="45" customHeight="1" x14ac:dyDescent="0.3">
      <c r="B25" s="1">
        <v>23</v>
      </c>
      <c r="C25" s="2" t="s">
        <v>213</v>
      </c>
      <c r="D25" s="2" t="s">
        <v>214</v>
      </c>
      <c r="E25" s="35" t="s">
        <v>28</v>
      </c>
      <c r="F25" s="3" t="s">
        <v>215</v>
      </c>
      <c r="G25" s="4" t="s">
        <v>199</v>
      </c>
      <c r="H25" s="5">
        <v>7892968103632</v>
      </c>
      <c r="I25" s="6" t="s">
        <v>21</v>
      </c>
      <c r="J25" s="7">
        <v>4</v>
      </c>
      <c r="K25" s="2" t="s">
        <v>137</v>
      </c>
      <c r="L25" s="8" t="s">
        <v>216</v>
      </c>
      <c r="M25" s="5" t="s">
        <v>217</v>
      </c>
      <c r="N25" s="5" t="s">
        <v>218</v>
      </c>
      <c r="O25" s="5">
        <v>2383</v>
      </c>
      <c r="P25" s="5" t="s">
        <v>219</v>
      </c>
      <c r="Q25" s="5" t="s">
        <v>220</v>
      </c>
      <c r="R25" s="5" t="s">
        <v>221</v>
      </c>
      <c r="S25" s="5">
        <v>24664</v>
      </c>
    </row>
    <row r="26" spans="2:19" s="29" customFormat="1" ht="45" customHeight="1" x14ac:dyDescent="0.3">
      <c r="B26" s="1">
        <v>24</v>
      </c>
      <c r="C26" s="2" t="s">
        <v>222</v>
      </c>
      <c r="D26" s="2" t="s">
        <v>223</v>
      </c>
      <c r="E26" s="35" t="s">
        <v>28</v>
      </c>
      <c r="F26" s="3" t="s">
        <v>224</v>
      </c>
      <c r="G26" s="4" t="s">
        <v>20</v>
      </c>
      <c r="H26" s="5">
        <v>7892968104363</v>
      </c>
      <c r="I26" s="6" t="s">
        <v>21</v>
      </c>
      <c r="J26" s="7">
        <v>4</v>
      </c>
      <c r="K26" s="2" t="s">
        <v>22</v>
      </c>
      <c r="L26" s="8" t="s">
        <v>225</v>
      </c>
      <c r="M26" s="5" t="s">
        <v>226</v>
      </c>
      <c r="N26" s="5" t="s">
        <v>227</v>
      </c>
      <c r="O26" s="5">
        <v>2239</v>
      </c>
      <c r="P26" s="5" t="s">
        <v>228</v>
      </c>
      <c r="Q26" s="5" t="s">
        <v>229</v>
      </c>
      <c r="R26" s="5" t="s">
        <v>28</v>
      </c>
      <c r="S26" s="5" t="s">
        <v>28</v>
      </c>
    </row>
    <row r="27" spans="2:19" s="29" customFormat="1" ht="45" customHeight="1" x14ac:dyDescent="0.3">
      <c r="B27" s="1">
        <v>25</v>
      </c>
      <c r="C27" s="2" t="s">
        <v>230</v>
      </c>
      <c r="D27" s="2" t="s">
        <v>231</v>
      </c>
      <c r="E27" s="35" t="s">
        <v>28</v>
      </c>
      <c r="F27" s="3" t="s">
        <v>232</v>
      </c>
      <c r="G27" s="4" t="s">
        <v>20</v>
      </c>
      <c r="H27" s="5">
        <v>7892968104523</v>
      </c>
      <c r="I27" s="6" t="s">
        <v>21</v>
      </c>
      <c r="J27" s="7">
        <v>4</v>
      </c>
      <c r="K27" s="2" t="s">
        <v>40</v>
      </c>
      <c r="L27" s="8" t="s">
        <v>233</v>
      </c>
      <c r="M27" s="5" t="s">
        <v>234</v>
      </c>
      <c r="N27" s="5" t="s">
        <v>235</v>
      </c>
      <c r="O27" s="5">
        <v>2115</v>
      </c>
      <c r="P27" s="5" t="s">
        <v>236</v>
      </c>
      <c r="Q27" s="5" t="s">
        <v>237</v>
      </c>
      <c r="R27" s="5" t="s">
        <v>238</v>
      </c>
      <c r="S27" s="5">
        <v>25722</v>
      </c>
    </row>
    <row r="28" spans="2:19" s="29" customFormat="1" ht="45" customHeight="1" x14ac:dyDescent="0.3">
      <c r="B28" s="1">
        <v>26</v>
      </c>
      <c r="C28" s="2" t="s">
        <v>239</v>
      </c>
      <c r="D28" s="2" t="s">
        <v>240</v>
      </c>
      <c r="E28" s="35" t="s">
        <v>28</v>
      </c>
      <c r="F28" s="3" t="s">
        <v>241</v>
      </c>
      <c r="G28" s="4" t="s">
        <v>20</v>
      </c>
      <c r="H28" s="5">
        <v>7892968104301</v>
      </c>
      <c r="I28" s="6" t="s">
        <v>21</v>
      </c>
      <c r="J28" s="7">
        <v>4</v>
      </c>
      <c r="K28" s="2" t="s">
        <v>58</v>
      </c>
      <c r="L28" s="8" t="s">
        <v>242</v>
      </c>
      <c r="M28" s="5" t="s">
        <v>243</v>
      </c>
      <c r="N28" s="5" t="s">
        <v>244</v>
      </c>
      <c r="O28" s="5">
        <v>2184</v>
      </c>
      <c r="P28" s="5" t="s">
        <v>245</v>
      </c>
      <c r="Q28" s="5" t="s">
        <v>246</v>
      </c>
      <c r="R28" s="5" t="s">
        <v>28</v>
      </c>
      <c r="S28" s="5" t="s">
        <v>28</v>
      </c>
    </row>
    <row r="29" spans="2:19" s="29" customFormat="1" ht="45" customHeight="1" x14ac:dyDescent="0.3">
      <c r="B29" s="1">
        <v>27</v>
      </c>
      <c r="C29" s="2" t="s">
        <v>247</v>
      </c>
      <c r="D29" s="2" t="s">
        <v>248</v>
      </c>
      <c r="E29" s="35" t="s">
        <v>28</v>
      </c>
      <c r="F29" s="3" t="s">
        <v>249</v>
      </c>
      <c r="G29" s="4" t="s">
        <v>20</v>
      </c>
      <c r="H29" s="5">
        <v>7892968104066</v>
      </c>
      <c r="I29" s="6" t="s">
        <v>21</v>
      </c>
      <c r="J29" s="7">
        <v>4</v>
      </c>
      <c r="K29" s="2" t="s">
        <v>40</v>
      </c>
      <c r="L29" s="8" t="s">
        <v>250</v>
      </c>
      <c r="M29" s="5" t="s">
        <v>251</v>
      </c>
      <c r="N29" s="5" t="s">
        <v>252</v>
      </c>
      <c r="O29" s="5">
        <v>2274</v>
      </c>
      <c r="P29" s="5" t="s">
        <v>253</v>
      </c>
      <c r="Q29" s="5" t="s">
        <v>254</v>
      </c>
      <c r="R29" s="5" t="s">
        <v>255</v>
      </c>
      <c r="S29" s="5">
        <v>23891</v>
      </c>
    </row>
    <row r="30" spans="2:19" s="29" customFormat="1" ht="45" customHeight="1" x14ac:dyDescent="0.3">
      <c r="B30" s="1">
        <v>28</v>
      </c>
      <c r="C30" s="2" t="s">
        <v>256</v>
      </c>
      <c r="D30" s="2" t="s">
        <v>257</v>
      </c>
      <c r="E30" s="35" t="s">
        <v>28</v>
      </c>
      <c r="F30" s="3" t="s">
        <v>258</v>
      </c>
      <c r="G30" s="4" t="s">
        <v>20</v>
      </c>
      <c r="H30" s="5">
        <v>7892968104639</v>
      </c>
      <c r="I30" s="6" t="s">
        <v>21</v>
      </c>
      <c r="J30" s="7">
        <v>4</v>
      </c>
      <c r="K30" s="2" t="s">
        <v>40</v>
      </c>
      <c r="L30" s="8" t="s">
        <v>259</v>
      </c>
      <c r="M30" s="5" t="s">
        <v>260</v>
      </c>
      <c r="N30" s="5" t="s">
        <v>261</v>
      </c>
      <c r="O30" s="5">
        <v>1388</v>
      </c>
      <c r="P30" s="5" t="s">
        <v>262</v>
      </c>
      <c r="Q30" s="5" t="s">
        <v>263</v>
      </c>
      <c r="R30" s="5" t="s">
        <v>264</v>
      </c>
      <c r="S30" s="5">
        <v>21680</v>
      </c>
    </row>
    <row r="31" spans="2:19" s="29" customFormat="1" ht="45" customHeight="1" x14ac:dyDescent="0.3">
      <c r="B31" s="1">
        <v>29</v>
      </c>
      <c r="C31" s="2" t="s">
        <v>265</v>
      </c>
      <c r="D31" s="2" t="s">
        <v>266</v>
      </c>
      <c r="E31" s="35" t="s">
        <v>28</v>
      </c>
      <c r="F31" s="3" t="s">
        <v>267</v>
      </c>
      <c r="G31" s="4" t="s">
        <v>20</v>
      </c>
      <c r="H31" s="5">
        <v>7892968104349</v>
      </c>
      <c r="I31" s="6" t="s">
        <v>21</v>
      </c>
      <c r="J31" s="7">
        <v>4</v>
      </c>
      <c r="K31" s="2" t="s">
        <v>268</v>
      </c>
      <c r="L31" s="8" t="s">
        <v>269</v>
      </c>
      <c r="M31" s="5" t="s">
        <v>270</v>
      </c>
      <c r="N31" s="5" t="s">
        <v>271</v>
      </c>
      <c r="O31" s="5">
        <v>1101</v>
      </c>
      <c r="P31" s="5" t="s">
        <v>272</v>
      </c>
      <c r="Q31" s="5" t="s">
        <v>273</v>
      </c>
      <c r="R31" s="5" t="s">
        <v>28</v>
      </c>
      <c r="S31" s="5">
        <v>23063</v>
      </c>
    </row>
    <row r="32" spans="2:19" s="29" customFormat="1" ht="45" customHeight="1" x14ac:dyDescent="0.3">
      <c r="B32" s="1">
        <v>30</v>
      </c>
      <c r="C32" s="2" t="s">
        <v>274</v>
      </c>
      <c r="D32" s="2" t="s">
        <v>275</v>
      </c>
      <c r="E32" s="35" t="s">
        <v>28</v>
      </c>
      <c r="F32" s="3" t="s">
        <v>276</v>
      </c>
      <c r="G32" s="4" t="s">
        <v>20</v>
      </c>
      <c r="H32" s="5">
        <v>7892968103915</v>
      </c>
      <c r="I32" s="6" t="s">
        <v>21</v>
      </c>
      <c r="J32" s="7">
        <v>4</v>
      </c>
      <c r="K32" s="2" t="s">
        <v>58</v>
      </c>
      <c r="L32" s="8" t="s">
        <v>277</v>
      </c>
      <c r="M32" s="5" t="s">
        <v>278</v>
      </c>
      <c r="N32" s="5" t="s">
        <v>279</v>
      </c>
      <c r="O32" s="5">
        <v>1189</v>
      </c>
      <c r="P32" s="5" t="s">
        <v>280</v>
      </c>
      <c r="Q32" s="5" t="s">
        <v>281</v>
      </c>
      <c r="R32" s="5" t="s">
        <v>28</v>
      </c>
      <c r="S32" s="5">
        <v>21193</v>
      </c>
    </row>
    <row r="33" spans="2:19" s="29" customFormat="1" ht="45" customHeight="1" x14ac:dyDescent="0.3">
      <c r="B33" s="1">
        <v>31</v>
      </c>
      <c r="C33" s="2" t="s">
        <v>282</v>
      </c>
      <c r="D33" s="2" t="s">
        <v>283</v>
      </c>
      <c r="E33" s="35" t="s">
        <v>28</v>
      </c>
      <c r="F33" s="3" t="s">
        <v>284</v>
      </c>
      <c r="G33" s="4" t="s">
        <v>20</v>
      </c>
      <c r="H33" s="5">
        <v>7892968102796</v>
      </c>
      <c r="I33" s="6" t="s">
        <v>21</v>
      </c>
      <c r="J33" s="7">
        <v>4</v>
      </c>
      <c r="K33" s="2" t="s">
        <v>40</v>
      </c>
      <c r="L33" s="8">
        <v>425320</v>
      </c>
      <c r="M33" s="5" t="s">
        <v>285</v>
      </c>
      <c r="N33" s="5" t="s">
        <v>286</v>
      </c>
      <c r="O33" s="5">
        <v>1327</v>
      </c>
      <c r="P33" s="5" t="s">
        <v>287</v>
      </c>
      <c r="Q33" s="5" t="s">
        <v>288</v>
      </c>
      <c r="R33" s="5" t="s">
        <v>289</v>
      </c>
      <c r="S33" s="5">
        <v>23597</v>
      </c>
    </row>
    <row r="34" spans="2:19" s="29" customFormat="1" ht="45" customHeight="1" x14ac:dyDescent="0.3">
      <c r="B34" s="1">
        <v>32</v>
      </c>
      <c r="C34" s="2" t="s">
        <v>290</v>
      </c>
      <c r="D34" s="2" t="s">
        <v>291</v>
      </c>
      <c r="E34" s="35" t="s">
        <v>28</v>
      </c>
      <c r="F34" s="3" t="s">
        <v>292</v>
      </c>
      <c r="G34" s="4" t="s">
        <v>20</v>
      </c>
      <c r="H34" s="5">
        <v>7892968104615</v>
      </c>
      <c r="I34" s="6" t="s">
        <v>21</v>
      </c>
      <c r="J34" s="7">
        <v>4</v>
      </c>
      <c r="K34" s="2" t="s">
        <v>22</v>
      </c>
      <c r="L34" s="8" t="s">
        <v>293</v>
      </c>
      <c r="M34" s="5" t="s">
        <v>294</v>
      </c>
      <c r="N34" s="5" t="s">
        <v>295</v>
      </c>
      <c r="O34" s="5">
        <v>2312</v>
      </c>
      <c r="P34" s="5" t="s">
        <v>296</v>
      </c>
      <c r="Q34" s="5" t="s">
        <v>297</v>
      </c>
      <c r="R34" s="5" t="s">
        <v>28</v>
      </c>
      <c r="S34" s="5" t="s">
        <v>298</v>
      </c>
    </row>
    <row r="35" spans="2:19" s="29" customFormat="1" ht="45" customHeight="1" x14ac:dyDescent="0.3">
      <c r="B35" s="1">
        <v>33</v>
      </c>
      <c r="C35" s="2" t="s">
        <v>299</v>
      </c>
      <c r="D35" s="2" t="s">
        <v>300</v>
      </c>
      <c r="E35" s="35" t="s">
        <v>28</v>
      </c>
      <c r="F35" s="3" t="s">
        <v>301</v>
      </c>
      <c r="G35" s="4" t="s">
        <v>20</v>
      </c>
      <c r="H35" s="5">
        <v>7892968104080</v>
      </c>
      <c r="I35" s="6" t="s">
        <v>21</v>
      </c>
      <c r="J35" s="7">
        <v>4</v>
      </c>
      <c r="K35" s="2" t="s">
        <v>22</v>
      </c>
      <c r="L35" s="8">
        <v>446502230</v>
      </c>
      <c r="M35" s="5" t="s">
        <v>302</v>
      </c>
      <c r="N35" s="5" t="s">
        <v>303</v>
      </c>
      <c r="O35" s="5">
        <v>1398</v>
      </c>
      <c r="P35" s="5" t="s">
        <v>304</v>
      </c>
      <c r="Q35" s="5" t="s">
        <v>305</v>
      </c>
      <c r="R35" s="5" t="s">
        <v>306</v>
      </c>
      <c r="S35" s="5" t="s">
        <v>307</v>
      </c>
    </row>
    <row r="36" spans="2:19" s="29" customFormat="1" ht="45" customHeight="1" x14ac:dyDescent="0.3">
      <c r="B36" s="1">
        <v>34</v>
      </c>
      <c r="C36" s="2" t="s">
        <v>308</v>
      </c>
      <c r="D36" s="2" t="s">
        <v>309</v>
      </c>
      <c r="E36" s="35" t="s">
        <v>28</v>
      </c>
      <c r="F36" s="3" t="s">
        <v>310</v>
      </c>
      <c r="G36" s="4" t="s">
        <v>20</v>
      </c>
      <c r="H36" s="5">
        <v>7892968104325</v>
      </c>
      <c r="I36" s="6" t="s">
        <v>21</v>
      </c>
      <c r="J36" s="7">
        <v>4</v>
      </c>
      <c r="K36" s="2" t="s">
        <v>311</v>
      </c>
      <c r="L36" s="8" t="s">
        <v>312</v>
      </c>
      <c r="M36" s="5" t="s">
        <v>313</v>
      </c>
      <c r="N36" s="5" t="s">
        <v>314</v>
      </c>
      <c r="O36" s="5">
        <v>1104</v>
      </c>
      <c r="P36" s="5" t="s">
        <v>315</v>
      </c>
      <c r="Q36" s="5" t="s">
        <v>316</v>
      </c>
      <c r="R36" s="5" t="s">
        <v>317</v>
      </c>
      <c r="S36" s="5">
        <v>23832</v>
      </c>
    </row>
    <row r="37" spans="2:19" s="29" customFormat="1" ht="45" customHeight="1" x14ac:dyDescent="0.3">
      <c r="B37" s="1">
        <v>35</v>
      </c>
      <c r="C37" s="2" t="s">
        <v>318</v>
      </c>
      <c r="D37" s="2" t="s">
        <v>319</v>
      </c>
      <c r="E37" s="35" t="s">
        <v>28</v>
      </c>
      <c r="F37" s="3" t="s">
        <v>320</v>
      </c>
      <c r="G37" s="4" t="s">
        <v>20</v>
      </c>
      <c r="H37" s="5">
        <v>7892968104455</v>
      </c>
      <c r="I37" s="6" t="s">
        <v>21</v>
      </c>
      <c r="J37" s="7">
        <v>4</v>
      </c>
      <c r="K37" s="2" t="s">
        <v>268</v>
      </c>
      <c r="L37" s="8" t="s">
        <v>321</v>
      </c>
      <c r="M37" s="5" t="s">
        <v>322</v>
      </c>
      <c r="N37" s="5" t="s">
        <v>323</v>
      </c>
      <c r="O37" s="5">
        <v>2185</v>
      </c>
      <c r="P37" s="5" t="s">
        <v>324</v>
      </c>
      <c r="Q37" s="5" t="s">
        <v>325</v>
      </c>
      <c r="R37" s="5" t="s">
        <v>28</v>
      </c>
      <c r="S37" s="5" t="s">
        <v>28</v>
      </c>
    </row>
    <row r="38" spans="2:19" s="29" customFormat="1" ht="45" customHeight="1" x14ac:dyDescent="0.3">
      <c r="B38" s="1">
        <v>36</v>
      </c>
      <c r="C38" s="2" t="s">
        <v>326</v>
      </c>
      <c r="D38" s="2" t="s">
        <v>327</v>
      </c>
      <c r="E38" s="35" t="s">
        <v>28</v>
      </c>
      <c r="F38" s="3" t="s">
        <v>328</v>
      </c>
      <c r="G38" s="4" t="s">
        <v>20</v>
      </c>
      <c r="H38" s="5">
        <v>7892968104837</v>
      </c>
      <c r="I38" s="6" t="s">
        <v>21</v>
      </c>
      <c r="J38" s="7">
        <v>4</v>
      </c>
      <c r="K38" s="2" t="s">
        <v>22</v>
      </c>
      <c r="L38" s="8" t="s">
        <v>329</v>
      </c>
      <c r="M38" s="5" t="s">
        <v>330</v>
      </c>
      <c r="N38" s="5" t="s">
        <v>331</v>
      </c>
      <c r="O38" s="5">
        <v>6120</v>
      </c>
      <c r="P38" s="5" t="s">
        <v>332</v>
      </c>
      <c r="Q38" s="5" t="s">
        <v>28</v>
      </c>
      <c r="R38" s="5" t="s">
        <v>333</v>
      </c>
      <c r="S38" s="5">
        <v>22165</v>
      </c>
    </row>
    <row r="39" spans="2:19" s="29" customFormat="1" ht="45" customHeight="1" x14ac:dyDescent="0.3">
      <c r="B39" s="1">
        <v>37</v>
      </c>
      <c r="C39" s="2" t="s">
        <v>334</v>
      </c>
      <c r="D39" s="2" t="s">
        <v>335</v>
      </c>
      <c r="E39" s="35" t="s">
        <v>28</v>
      </c>
      <c r="F39" s="3" t="s">
        <v>336</v>
      </c>
      <c r="G39" s="4" t="s">
        <v>20</v>
      </c>
      <c r="H39" s="5">
        <v>7892968104288</v>
      </c>
      <c r="I39" s="6" t="s">
        <v>21</v>
      </c>
      <c r="J39" s="7">
        <v>4</v>
      </c>
      <c r="K39" s="2" t="s">
        <v>58</v>
      </c>
      <c r="L39" s="8" t="s">
        <v>337</v>
      </c>
      <c r="M39" s="5" t="s">
        <v>338</v>
      </c>
      <c r="N39" s="5" t="s">
        <v>339</v>
      </c>
      <c r="O39" s="5">
        <v>1410</v>
      </c>
      <c r="P39" s="5" t="s">
        <v>340</v>
      </c>
      <c r="Q39" s="5" t="s">
        <v>341</v>
      </c>
      <c r="R39" s="5" t="s">
        <v>342</v>
      </c>
      <c r="S39" s="5">
        <v>21866</v>
      </c>
    </row>
    <row r="40" spans="2:19" s="29" customFormat="1" ht="45" customHeight="1" x14ac:dyDescent="0.3">
      <c r="B40" s="1">
        <v>38</v>
      </c>
      <c r="C40" s="2" t="s">
        <v>343</v>
      </c>
      <c r="D40" s="2" t="s">
        <v>344</v>
      </c>
      <c r="E40" s="35" t="s">
        <v>28</v>
      </c>
      <c r="F40" s="3" t="s">
        <v>345</v>
      </c>
      <c r="G40" s="4" t="s">
        <v>199</v>
      </c>
      <c r="H40" s="5">
        <v>7892968102857</v>
      </c>
      <c r="I40" s="6" t="s">
        <v>21</v>
      </c>
      <c r="J40" s="7">
        <v>4</v>
      </c>
      <c r="K40" s="2" t="s">
        <v>137</v>
      </c>
      <c r="L40" s="8" t="s">
        <v>346</v>
      </c>
      <c r="M40" s="5" t="s">
        <v>347</v>
      </c>
      <c r="N40" s="5" t="s">
        <v>348</v>
      </c>
      <c r="O40" s="5">
        <v>2040</v>
      </c>
      <c r="P40" s="5" t="s">
        <v>349</v>
      </c>
      <c r="Q40" s="5" t="s">
        <v>350</v>
      </c>
      <c r="R40" s="5" t="s">
        <v>351</v>
      </c>
      <c r="S40" s="5">
        <v>23914</v>
      </c>
    </row>
    <row r="41" spans="2:19" s="29" customFormat="1" ht="45" customHeight="1" x14ac:dyDescent="0.3">
      <c r="B41" s="1">
        <v>39</v>
      </c>
      <c r="C41" s="2" t="s">
        <v>352</v>
      </c>
      <c r="D41" s="2" t="s">
        <v>353</v>
      </c>
      <c r="E41" s="35" t="s">
        <v>28</v>
      </c>
      <c r="F41" s="3" t="s">
        <v>354</v>
      </c>
      <c r="G41" s="4" t="s">
        <v>20</v>
      </c>
      <c r="H41" s="5">
        <v>7892968103366</v>
      </c>
      <c r="I41" s="6" t="s">
        <v>21</v>
      </c>
      <c r="J41" s="7">
        <v>4</v>
      </c>
      <c r="K41" s="2" t="s">
        <v>40</v>
      </c>
      <c r="L41" s="8" t="s">
        <v>355</v>
      </c>
      <c r="M41" s="5" t="s">
        <v>356</v>
      </c>
      <c r="N41" s="5" t="s">
        <v>357</v>
      </c>
      <c r="O41" s="5">
        <v>1137</v>
      </c>
      <c r="P41" s="5" t="s">
        <v>358</v>
      </c>
      <c r="Q41" s="5" t="s">
        <v>359</v>
      </c>
      <c r="R41" s="5" t="s">
        <v>360</v>
      </c>
      <c r="S41" s="5">
        <v>23346</v>
      </c>
    </row>
    <row r="42" spans="2:19" s="29" customFormat="1" ht="45" customHeight="1" x14ac:dyDescent="0.3">
      <c r="B42" s="1">
        <v>40</v>
      </c>
      <c r="C42" s="2" t="s">
        <v>361</v>
      </c>
      <c r="D42" s="2" t="s">
        <v>362</v>
      </c>
      <c r="E42" s="35" t="s">
        <v>28</v>
      </c>
      <c r="F42" s="3" t="s">
        <v>363</v>
      </c>
      <c r="G42" s="4" t="s">
        <v>20</v>
      </c>
      <c r="H42" s="5">
        <v>7892968104578</v>
      </c>
      <c r="I42" s="6" t="s">
        <v>21</v>
      </c>
      <c r="J42" s="7">
        <v>4</v>
      </c>
      <c r="K42" s="2" t="s">
        <v>58</v>
      </c>
      <c r="L42" s="8" t="s">
        <v>364</v>
      </c>
      <c r="M42" s="5" t="s">
        <v>365</v>
      </c>
      <c r="N42" s="5" t="s">
        <v>366</v>
      </c>
      <c r="O42" s="5">
        <v>2240</v>
      </c>
      <c r="P42" s="5" t="s">
        <v>367</v>
      </c>
      <c r="Q42" s="5" t="s">
        <v>368</v>
      </c>
      <c r="R42" s="5" t="s">
        <v>369</v>
      </c>
      <c r="S42" s="5" t="s">
        <v>28</v>
      </c>
    </row>
    <row r="43" spans="2:19" s="29" customFormat="1" ht="45" customHeight="1" x14ac:dyDescent="0.3">
      <c r="B43" s="1">
        <v>41</v>
      </c>
      <c r="C43" s="2" t="s">
        <v>370</v>
      </c>
      <c r="D43" s="2" t="s">
        <v>371</v>
      </c>
      <c r="E43" s="35" t="s">
        <v>28</v>
      </c>
      <c r="F43" s="3" t="s">
        <v>372</v>
      </c>
      <c r="G43" s="4" t="s">
        <v>20</v>
      </c>
      <c r="H43" s="5">
        <v>7892968104332</v>
      </c>
      <c r="I43" s="6" t="s">
        <v>21</v>
      </c>
      <c r="J43" s="7">
        <v>4</v>
      </c>
      <c r="K43" s="2" t="s">
        <v>22</v>
      </c>
      <c r="L43" s="8" t="s">
        <v>373</v>
      </c>
      <c r="M43" s="5" t="s">
        <v>374</v>
      </c>
      <c r="N43" s="5" t="s">
        <v>375</v>
      </c>
      <c r="O43" s="5">
        <v>2237</v>
      </c>
      <c r="P43" s="5" t="s">
        <v>376</v>
      </c>
      <c r="Q43" s="5" t="s">
        <v>377</v>
      </c>
      <c r="R43" s="5" t="s">
        <v>28</v>
      </c>
      <c r="S43" s="5" t="s">
        <v>28</v>
      </c>
    </row>
    <row r="44" spans="2:19" s="29" customFormat="1" ht="45" customHeight="1" x14ac:dyDescent="0.3">
      <c r="B44" s="1">
        <v>42</v>
      </c>
      <c r="C44" s="2" t="s">
        <v>378</v>
      </c>
      <c r="D44" s="2" t="s">
        <v>379</v>
      </c>
      <c r="E44" s="35" t="s">
        <v>28</v>
      </c>
      <c r="F44" s="3" t="s">
        <v>380</v>
      </c>
      <c r="G44" s="4" t="s">
        <v>20</v>
      </c>
      <c r="H44" s="5">
        <v>7892968104103</v>
      </c>
      <c r="I44" s="6" t="s">
        <v>21</v>
      </c>
      <c r="J44" s="7">
        <v>4</v>
      </c>
      <c r="K44" s="2" t="s">
        <v>58</v>
      </c>
      <c r="L44" s="8" t="s">
        <v>381</v>
      </c>
      <c r="M44" s="5" t="s">
        <v>382</v>
      </c>
      <c r="N44" s="5" t="s">
        <v>383</v>
      </c>
      <c r="O44" s="5">
        <v>1051</v>
      </c>
      <c r="P44" s="5" t="s">
        <v>384</v>
      </c>
      <c r="Q44" s="5" t="s">
        <v>385</v>
      </c>
      <c r="R44" s="5" t="s">
        <v>386</v>
      </c>
      <c r="S44" s="5">
        <v>23131</v>
      </c>
    </row>
    <row r="45" spans="2:19" s="29" customFormat="1" ht="45" customHeight="1" x14ac:dyDescent="0.3">
      <c r="B45" s="1">
        <v>43</v>
      </c>
      <c r="C45" s="2" t="s">
        <v>387</v>
      </c>
      <c r="D45" s="2" t="s">
        <v>388</v>
      </c>
      <c r="E45" s="35" t="s">
        <v>28</v>
      </c>
      <c r="F45" s="3" t="s">
        <v>389</v>
      </c>
      <c r="G45" s="4" t="s">
        <v>20</v>
      </c>
      <c r="H45" s="5">
        <v>7892968104530</v>
      </c>
      <c r="I45" s="6" t="s">
        <v>21</v>
      </c>
      <c r="J45" s="7">
        <v>4</v>
      </c>
      <c r="K45" s="2" t="s">
        <v>58</v>
      </c>
      <c r="L45" s="8" t="s">
        <v>390</v>
      </c>
      <c r="M45" s="5" t="s">
        <v>391</v>
      </c>
      <c r="N45" s="5" t="s">
        <v>392</v>
      </c>
      <c r="O45" s="5">
        <v>1418</v>
      </c>
      <c r="P45" s="5" t="s">
        <v>340</v>
      </c>
      <c r="Q45" s="5" t="s">
        <v>28</v>
      </c>
      <c r="R45" s="5" t="s">
        <v>393</v>
      </c>
      <c r="S45" s="5" t="s">
        <v>28</v>
      </c>
    </row>
    <row r="46" spans="2:19" s="29" customFormat="1" ht="45" customHeight="1" x14ac:dyDescent="0.3">
      <c r="B46" s="1">
        <v>44</v>
      </c>
      <c r="C46" s="2" t="s">
        <v>394</v>
      </c>
      <c r="D46" s="2" t="s">
        <v>395</v>
      </c>
      <c r="E46" s="35" t="s">
        <v>28</v>
      </c>
      <c r="F46" s="3" t="s">
        <v>396</v>
      </c>
      <c r="G46" s="4" t="s">
        <v>20</v>
      </c>
      <c r="H46" s="5">
        <v>7892968104721</v>
      </c>
      <c r="I46" s="6" t="s">
        <v>21</v>
      </c>
      <c r="J46" s="7">
        <v>4</v>
      </c>
      <c r="K46" s="2" t="s">
        <v>22</v>
      </c>
      <c r="L46" s="8" t="s">
        <v>397</v>
      </c>
      <c r="M46" s="5" t="s">
        <v>398</v>
      </c>
      <c r="N46" s="5" t="s">
        <v>399</v>
      </c>
      <c r="O46" s="5">
        <v>2119</v>
      </c>
      <c r="P46" s="5" t="s">
        <v>400</v>
      </c>
      <c r="Q46" s="5" t="s">
        <v>401</v>
      </c>
      <c r="R46" s="5" t="s">
        <v>402</v>
      </c>
      <c r="S46" s="5" t="s">
        <v>403</v>
      </c>
    </row>
    <row r="47" spans="2:19" s="29" customFormat="1" ht="45" customHeight="1" x14ac:dyDescent="0.3">
      <c r="B47" s="1">
        <v>45</v>
      </c>
      <c r="C47" s="2" t="s">
        <v>404</v>
      </c>
      <c r="D47" s="2" t="s">
        <v>405</v>
      </c>
      <c r="E47" s="35" t="s">
        <v>28</v>
      </c>
      <c r="F47" s="3" t="s">
        <v>406</v>
      </c>
      <c r="G47" s="4" t="s">
        <v>20</v>
      </c>
      <c r="H47" s="5">
        <v>7892968103526</v>
      </c>
      <c r="I47" s="6" t="s">
        <v>21</v>
      </c>
      <c r="J47" s="7">
        <v>4</v>
      </c>
      <c r="K47" s="2" t="s">
        <v>22</v>
      </c>
      <c r="L47" s="8" t="s">
        <v>407</v>
      </c>
      <c r="M47" s="5" t="s">
        <v>408</v>
      </c>
      <c r="N47" s="5" t="s">
        <v>409</v>
      </c>
      <c r="O47" s="5">
        <v>1223</v>
      </c>
      <c r="P47" s="5" t="s">
        <v>410</v>
      </c>
      <c r="Q47" s="5" t="s">
        <v>411</v>
      </c>
      <c r="R47" s="5" t="s">
        <v>412</v>
      </c>
      <c r="S47" s="5">
        <v>20752</v>
      </c>
    </row>
    <row r="48" spans="2:19" s="29" customFormat="1" ht="45" customHeight="1" x14ac:dyDescent="0.3">
      <c r="B48" s="1">
        <v>46</v>
      </c>
      <c r="C48" s="2" t="s">
        <v>413</v>
      </c>
      <c r="D48" s="2" t="s">
        <v>414</v>
      </c>
      <c r="E48" s="35" t="s">
        <v>28</v>
      </c>
      <c r="F48" s="3" t="s">
        <v>415</v>
      </c>
      <c r="G48" s="4" t="s">
        <v>20</v>
      </c>
      <c r="H48" s="5">
        <v>7892968104110</v>
      </c>
      <c r="I48" s="6" t="s">
        <v>21</v>
      </c>
      <c r="J48" s="7">
        <v>4</v>
      </c>
      <c r="K48" s="2" t="s">
        <v>58</v>
      </c>
      <c r="L48" s="8" t="s">
        <v>416</v>
      </c>
      <c r="M48" s="5" t="s">
        <v>417</v>
      </c>
      <c r="N48" s="5" t="s">
        <v>418</v>
      </c>
      <c r="O48" s="5">
        <v>3251</v>
      </c>
      <c r="P48" s="5" t="s">
        <v>419</v>
      </c>
      <c r="Q48" s="5" t="s">
        <v>420</v>
      </c>
      <c r="R48" s="5" t="s">
        <v>421</v>
      </c>
      <c r="S48" s="5" t="s">
        <v>28</v>
      </c>
    </row>
    <row r="49" spans="2:19" s="29" customFormat="1" ht="45" customHeight="1" x14ac:dyDescent="0.3">
      <c r="B49" s="1">
        <v>47</v>
      </c>
      <c r="C49" s="2" t="s">
        <v>422</v>
      </c>
      <c r="D49" s="2" t="s">
        <v>423</v>
      </c>
      <c r="E49" s="35" t="s">
        <v>28</v>
      </c>
      <c r="F49" s="3" t="s">
        <v>424</v>
      </c>
      <c r="G49" s="4" t="s">
        <v>20</v>
      </c>
      <c r="H49" s="5">
        <v>7892968104776</v>
      </c>
      <c r="I49" s="6" t="s">
        <v>21</v>
      </c>
      <c r="J49" s="7">
        <v>4</v>
      </c>
      <c r="K49" s="2" t="s">
        <v>22</v>
      </c>
      <c r="L49" s="8" t="s">
        <v>425</v>
      </c>
      <c r="M49" s="5" t="s">
        <v>426</v>
      </c>
      <c r="N49" s="5" t="s">
        <v>427</v>
      </c>
      <c r="O49" s="5">
        <v>2343</v>
      </c>
      <c r="P49" s="5" t="s">
        <v>428</v>
      </c>
      <c r="Q49" s="5" t="s">
        <v>28</v>
      </c>
      <c r="R49" s="5" t="s">
        <v>429</v>
      </c>
      <c r="S49" s="5" t="s">
        <v>430</v>
      </c>
    </row>
    <row r="50" spans="2:19" s="29" customFormat="1" ht="45" customHeight="1" x14ac:dyDescent="0.3">
      <c r="B50" s="1">
        <v>48</v>
      </c>
      <c r="C50" s="2" t="s">
        <v>431</v>
      </c>
      <c r="D50" s="2" t="s">
        <v>432</v>
      </c>
      <c r="E50" s="35" t="s">
        <v>28</v>
      </c>
      <c r="F50" s="3" t="s">
        <v>433</v>
      </c>
      <c r="G50" s="4" t="s">
        <v>20</v>
      </c>
      <c r="H50" s="5">
        <v>7892968104073</v>
      </c>
      <c r="I50" s="6" t="s">
        <v>21</v>
      </c>
      <c r="J50" s="7">
        <v>4</v>
      </c>
      <c r="K50" s="2" t="s">
        <v>22</v>
      </c>
      <c r="L50" s="8" t="s">
        <v>434</v>
      </c>
      <c r="M50" s="5" t="s">
        <v>435</v>
      </c>
      <c r="N50" s="5" t="s">
        <v>436</v>
      </c>
      <c r="O50" s="5">
        <v>2118</v>
      </c>
      <c r="P50" s="5" t="s">
        <v>437</v>
      </c>
      <c r="Q50" s="5" t="s">
        <v>438</v>
      </c>
      <c r="R50" s="5" t="s">
        <v>439</v>
      </c>
      <c r="S50" s="5">
        <v>25031</v>
      </c>
    </row>
    <row r="51" spans="2:19" s="29" customFormat="1" ht="45" customHeight="1" x14ac:dyDescent="0.3">
      <c r="B51" s="1">
        <v>49</v>
      </c>
      <c r="C51" s="2" t="s">
        <v>440</v>
      </c>
      <c r="D51" s="2" t="s">
        <v>441</v>
      </c>
      <c r="E51" s="35" t="s">
        <v>28</v>
      </c>
      <c r="F51" s="3" t="s">
        <v>442</v>
      </c>
      <c r="G51" s="4" t="s">
        <v>20</v>
      </c>
      <c r="H51" s="5">
        <v>7892968104233</v>
      </c>
      <c r="I51" s="6" t="s">
        <v>21</v>
      </c>
      <c r="J51" s="7">
        <v>4</v>
      </c>
      <c r="K51" s="2" t="s">
        <v>40</v>
      </c>
      <c r="L51" s="8" t="s">
        <v>443</v>
      </c>
      <c r="M51" s="5" t="s">
        <v>444</v>
      </c>
      <c r="N51" s="5" t="s">
        <v>445</v>
      </c>
      <c r="O51" s="5">
        <v>2340</v>
      </c>
      <c r="P51" s="5" t="s">
        <v>446</v>
      </c>
      <c r="Q51" s="5" t="s">
        <v>447</v>
      </c>
      <c r="R51" s="5" t="s">
        <v>448</v>
      </c>
      <c r="S51" s="5">
        <v>23973</v>
      </c>
    </row>
    <row r="52" spans="2:19" s="29" customFormat="1" ht="45" customHeight="1" x14ac:dyDescent="0.3">
      <c r="B52" s="1">
        <v>50</v>
      </c>
      <c r="C52" s="2" t="s">
        <v>449</v>
      </c>
      <c r="D52" s="2" t="s">
        <v>450</v>
      </c>
      <c r="E52" s="35" t="s">
        <v>28</v>
      </c>
      <c r="F52" s="3" t="s">
        <v>451</v>
      </c>
      <c r="G52" s="4" t="s">
        <v>20</v>
      </c>
      <c r="H52" s="5">
        <v>7892968103250</v>
      </c>
      <c r="I52" s="6" t="s">
        <v>21</v>
      </c>
      <c r="J52" s="7">
        <v>4</v>
      </c>
      <c r="K52" s="2" t="s">
        <v>137</v>
      </c>
      <c r="L52" s="8">
        <v>1056981511</v>
      </c>
      <c r="M52" s="5" t="s">
        <v>452</v>
      </c>
      <c r="N52" s="5" t="s">
        <v>453</v>
      </c>
      <c r="O52" s="5">
        <v>1401</v>
      </c>
      <c r="P52" s="5" t="s">
        <v>454</v>
      </c>
      <c r="Q52" s="5" t="s">
        <v>455</v>
      </c>
      <c r="R52" s="5" t="s">
        <v>456</v>
      </c>
      <c r="S52" s="5">
        <v>20009</v>
      </c>
    </row>
    <row r="53" spans="2:19" s="29" customFormat="1" ht="45" customHeight="1" x14ac:dyDescent="0.3">
      <c r="B53" s="1">
        <v>51</v>
      </c>
      <c r="C53" s="2" t="s">
        <v>457</v>
      </c>
      <c r="D53" s="2" t="s">
        <v>458</v>
      </c>
      <c r="E53" s="35" t="s">
        <v>28</v>
      </c>
      <c r="F53" s="3" t="s">
        <v>459</v>
      </c>
      <c r="G53" s="4" t="s">
        <v>20</v>
      </c>
      <c r="H53" s="5">
        <v>7892968103540</v>
      </c>
      <c r="I53" s="6" t="s">
        <v>21</v>
      </c>
      <c r="J53" s="7">
        <v>4</v>
      </c>
      <c r="K53" s="2" t="s">
        <v>40</v>
      </c>
      <c r="L53" s="8">
        <v>425169</v>
      </c>
      <c r="M53" s="5" t="s">
        <v>460</v>
      </c>
      <c r="N53" s="5" t="s">
        <v>461</v>
      </c>
      <c r="O53" s="5">
        <v>1326</v>
      </c>
      <c r="P53" s="5" t="s">
        <v>462</v>
      </c>
      <c r="Q53" s="5" t="s">
        <v>463</v>
      </c>
      <c r="R53" s="5" t="s">
        <v>28</v>
      </c>
      <c r="S53" s="5" t="s">
        <v>464</v>
      </c>
    </row>
    <row r="54" spans="2:19" s="29" customFormat="1" ht="45" customHeight="1" x14ac:dyDescent="0.3">
      <c r="B54" s="1">
        <v>52</v>
      </c>
      <c r="C54" s="2" t="s">
        <v>465</v>
      </c>
      <c r="D54" s="2" t="s">
        <v>466</v>
      </c>
      <c r="E54" s="35" t="s">
        <v>28</v>
      </c>
      <c r="F54" s="3" t="s">
        <v>467</v>
      </c>
      <c r="G54" s="4" t="s">
        <v>20</v>
      </c>
      <c r="H54" s="5">
        <v>7892968104035</v>
      </c>
      <c r="I54" s="6" t="s">
        <v>21</v>
      </c>
      <c r="J54" s="7">
        <v>4</v>
      </c>
      <c r="K54" s="2" t="s">
        <v>58</v>
      </c>
      <c r="L54" s="8" t="s">
        <v>468</v>
      </c>
      <c r="M54" s="5" t="s">
        <v>469</v>
      </c>
      <c r="N54" s="5" t="s">
        <v>470</v>
      </c>
      <c r="O54" s="5">
        <v>2238</v>
      </c>
      <c r="P54" s="5" t="s">
        <v>471</v>
      </c>
      <c r="Q54" s="5" t="s">
        <v>472</v>
      </c>
      <c r="R54" s="5" t="s">
        <v>28</v>
      </c>
      <c r="S54" s="5" t="s">
        <v>28</v>
      </c>
    </row>
    <row r="55" spans="2:19" s="29" customFormat="1" ht="45" customHeight="1" x14ac:dyDescent="0.3">
      <c r="B55" s="1">
        <v>53</v>
      </c>
      <c r="C55" s="2" t="s">
        <v>473</v>
      </c>
      <c r="D55" s="2" t="s">
        <v>474</v>
      </c>
      <c r="E55" s="35" t="s">
        <v>28</v>
      </c>
      <c r="F55" s="3" t="s">
        <v>475</v>
      </c>
      <c r="G55" s="4" t="s">
        <v>20</v>
      </c>
      <c r="H55" s="5">
        <v>7892968103601</v>
      </c>
      <c r="I55" s="6" t="s">
        <v>21</v>
      </c>
      <c r="J55" s="7">
        <v>4</v>
      </c>
      <c r="K55" s="2" t="s">
        <v>137</v>
      </c>
      <c r="L55" s="8" t="s">
        <v>476</v>
      </c>
      <c r="M55" s="5" t="s">
        <v>477</v>
      </c>
      <c r="N55" s="5" t="s">
        <v>478</v>
      </c>
      <c r="O55" s="5">
        <v>1087</v>
      </c>
      <c r="P55" s="5" t="s">
        <v>479</v>
      </c>
      <c r="Q55" s="5" t="s">
        <v>480</v>
      </c>
      <c r="R55" s="5" t="s">
        <v>481</v>
      </c>
      <c r="S55" s="5">
        <v>20034</v>
      </c>
    </row>
    <row r="56" spans="2:19" s="29" customFormat="1" ht="45" customHeight="1" x14ac:dyDescent="0.3">
      <c r="B56" s="1">
        <v>54</v>
      </c>
      <c r="C56" s="2" t="s">
        <v>482</v>
      </c>
      <c r="D56" s="2" t="s">
        <v>483</v>
      </c>
      <c r="E56" s="35" t="s">
        <v>28</v>
      </c>
      <c r="F56" s="3" t="s">
        <v>484</v>
      </c>
      <c r="G56" s="4" t="s">
        <v>20</v>
      </c>
      <c r="H56" s="5">
        <v>7892968104561</v>
      </c>
      <c r="I56" s="6" t="s">
        <v>21</v>
      </c>
      <c r="J56" s="7">
        <v>4</v>
      </c>
      <c r="K56" s="2" t="s">
        <v>58</v>
      </c>
      <c r="L56" s="8" t="s">
        <v>485</v>
      </c>
      <c r="M56" s="5" t="s">
        <v>486</v>
      </c>
      <c r="N56" s="5" t="s">
        <v>487</v>
      </c>
      <c r="O56" s="5">
        <v>1359</v>
      </c>
      <c r="P56" s="5" t="s">
        <v>488</v>
      </c>
      <c r="Q56" s="5" t="s">
        <v>489</v>
      </c>
      <c r="R56" s="5" t="s">
        <v>490</v>
      </c>
      <c r="S56" s="5" t="s">
        <v>491</v>
      </c>
    </row>
    <row r="57" spans="2:19" s="29" customFormat="1" ht="45" customHeight="1" x14ac:dyDescent="0.3">
      <c r="B57" s="1">
        <v>55</v>
      </c>
      <c r="C57" s="2" t="s">
        <v>492</v>
      </c>
      <c r="D57" s="2" t="s">
        <v>493</v>
      </c>
      <c r="E57" s="35" t="s">
        <v>28</v>
      </c>
      <c r="F57" s="3" t="s">
        <v>494</v>
      </c>
      <c r="G57" s="4" t="s">
        <v>20</v>
      </c>
      <c r="H57" s="5">
        <v>7892968104257</v>
      </c>
      <c r="I57" s="6" t="s">
        <v>21</v>
      </c>
      <c r="J57" s="7">
        <v>4</v>
      </c>
      <c r="K57" s="2" t="s">
        <v>40</v>
      </c>
      <c r="L57" s="8">
        <v>3256981515</v>
      </c>
      <c r="M57" s="5" t="s">
        <v>495</v>
      </c>
      <c r="N57" s="5" t="s">
        <v>496</v>
      </c>
      <c r="O57" s="5">
        <v>1237</v>
      </c>
      <c r="P57" s="5" t="s">
        <v>497</v>
      </c>
      <c r="Q57" s="5" t="s">
        <v>498</v>
      </c>
      <c r="R57" s="5" t="s">
        <v>499</v>
      </c>
      <c r="S57" s="5" t="s">
        <v>500</v>
      </c>
    </row>
    <row r="58" spans="2:19" s="29" customFormat="1" ht="45" customHeight="1" x14ac:dyDescent="0.3">
      <c r="B58" s="1">
        <v>56</v>
      </c>
      <c r="C58" s="2" t="s">
        <v>501</v>
      </c>
      <c r="D58" s="2" t="s">
        <v>502</v>
      </c>
      <c r="E58" s="35" t="s">
        <v>28</v>
      </c>
      <c r="F58" s="3" t="s">
        <v>503</v>
      </c>
      <c r="G58" s="4" t="s">
        <v>20</v>
      </c>
      <c r="H58" s="5">
        <v>7892968103830</v>
      </c>
      <c r="I58" s="6" t="s">
        <v>21</v>
      </c>
      <c r="J58" s="7">
        <v>4</v>
      </c>
      <c r="K58" s="2" t="s">
        <v>40</v>
      </c>
      <c r="L58" s="8" t="s">
        <v>504</v>
      </c>
      <c r="M58" s="5" t="s">
        <v>505</v>
      </c>
      <c r="N58" s="5" t="s">
        <v>506</v>
      </c>
      <c r="O58" s="5">
        <v>1386</v>
      </c>
      <c r="P58" s="5" t="s">
        <v>507</v>
      </c>
      <c r="Q58" s="5" t="s">
        <v>508</v>
      </c>
      <c r="R58" s="5" t="s">
        <v>509</v>
      </c>
      <c r="S58" s="5">
        <v>23766</v>
      </c>
    </row>
    <row r="59" spans="2:19" s="29" customFormat="1" ht="45" customHeight="1" x14ac:dyDescent="0.3">
      <c r="B59" s="1">
        <v>57</v>
      </c>
      <c r="C59" s="2" t="s">
        <v>510</v>
      </c>
      <c r="D59" s="2" t="s">
        <v>511</v>
      </c>
      <c r="E59" s="35" t="s">
        <v>28</v>
      </c>
      <c r="F59" s="3" t="s">
        <v>512</v>
      </c>
      <c r="G59" s="4" t="s">
        <v>199</v>
      </c>
      <c r="H59" s="5">
        <v>7892968103137</v>
      </c>
      <c r="I59" s="6" t="s">
        <v>21</v>
      </c>
      <c r="J59" s="7">
        <v>4</v>
      </c>
      <c r="K59" s="2" t="s">
        <v>137</v>
      </c>
      <c r="L59" s="8" t="s">
        <v>513</v>
      </c>
      <c r="M59" s="5" t="s">
        <v>514</v>
      </c>
      <c r="N59" s="5" t="s">
        <v>515</v>
      </c>
      <c r="O59" s="5">
        <v>1387</v>
      </c>
      <c r="P59" s="5" t="s">
        <v>516</v>
      </c>
      <c r="Q59" s="5" t="s">
        <v>517</v>
      </c>
      <c r="R59" s="5" t="s">
        <v>518</v>
      </c>
      <c r="S59" s="5">
        <v>23816</v>
      </c>
    </row>
    <row r="60" spans="2:19" s="29" customFormat="1" ht="45" customHeight="1" x14ac:dyDescent="0.3">
      <c r="B60" s="1">
        <v>58</v>
      </c>
      <c r="C60" s="2" t="s">
        <v>519</v>
      </c>
      <c r="D60" s="2" t="s">
        <v>520</v>
      </c>
      <c r="E60" s="35" t="s">
        <v>28</v>
      </c>
      <c r="F60" s="3" t="s">
        <v>521</v>
      </c>
      <c r="G60" s="4" t="s">
        <v>20</v>
      </c>
      <c r="H60" s="5">
        <v>7892968103816</v>
      </c>
      <c r="I60" s="6" t="s">
        <v>21</v>
      </c>
      <c r="J60" s="7">
        <v>4</v>
      </c>
      <c r="K60" s="2" t="s">
        <v>22</v>
      </c>
      <c r="L60" s="8" t="s">
        <v>522</v>
      </c>
      <c r="M60" s="5" t="s">
        <v>523</v>
      </c>
      <c r="N60" s="5" t="s">
        <v>524</v>
      </c>
      <c r="O60" s="5">
        <v>1151</v>
      </c>
      <c r="P60" s="5" t="s">
        <v>525</v>
      </c>
      <c r="Q60" s="5" t="s">
        <v>526</v>
      </c>
      <c r="R60" s="5" t="s">
        <v>527</v>
      </c>
      <c r="S60" s="5">
        <v>23917</v>
      </c>
    </row>
    <row r="61" spans="2:19" s="29" customFormat="1" ht="45" customHeight="1" x14ac:dyDescent="0.3">
      <c r="B61" s="1">
        <v>59</v>
      </c>
      <c r="C61" s="2" t="s">
        <v>528</v>
      </c>
      <c r="D61" s="2" t="s">
        <v>529</v>
      </c>
      <c r="E61" s="35" t="s">
        <v>28</v>
      </c>
      <c r="F61" s="3" t="s">
        <v>530</v>
      </c>
      <c r="G61" s="4" t="s">
        <v>199</v>
      </c>
      <c r="H61" s="5">
        <v>7892968102840</v>
      </c>
      <c r="I61" s="6" t="s">
        <v>21</v>
      </c>
      <c r="J61" s="7">
        <v>4</v>
      </c>
      <c r="K61" s="2" t="s">
        <v>40</v>
      </c>
      <c r="L61" s="8" t="s">
        <v>531</v>
      </c>
      <c r="M61" s="5" t="s">
        <v>532</v>
      </c>
      <c r="N61" s="5" t="s">
        <v>533</v>
      </c>
      <c r="O61" s="5">
        <v>1152</v>
      </c>
      <c r="P61" s="5" t="s">
        <v>534</v>
      </c>
      <c r="Q61" s="5" t="s">
        <v>535</v>
      </c>
      <c r="R61" s="5" t="s">
        <v>536</v>
      </c>
      <c r="S61" s="5">
        <v>23921</v>
      </c>
    </row>
    <row r="62" spans="2:19" s="29" customFormat="1" ht="45" customHeight="1" x14ac:dyDescent="0.3">
      <c r="B62" s="1">
        <v>60</v>
      </c>
      <c r="C62" s="2" t="s">
        <v>537</v>
      </c>
      <c r="D62" s="2" t="s">
        <v>538</v>
      </c>
      <c r="E62" s="35" t="s">
        <v>28</v>
      </c>
      <c r="F62" s="3" t="s">
        <v>539</v>
      </c>
      <c r="G62" s="4" t="s">
        <v>20</v>
      </c>
      <c r="H62" s="5">
        <v>7892968104134</v>
      </c>
      <c r="I62" s="6" t="s">
        <v>21</v>
      </c>
      <c r="J62" s="7">
        <v>4</v>
      </c>
      <c r="K62" s="2" t="s">
        <v>58</v>
      </c>
      <c r="L62" s="8" t="s">
        <v>540</v>
      </c>
      <c r="M62" s="5" t="s">
        <v>541</v>
      </c>
      <c r="N62" s="5" t="s">
        <v>542</v>
      </c>
      <c r="O62" s="5">
        <v>1047</v>
      </c>
      <c r="P62" s="5" t="s">
        <v>543</v>
      </c>
      <c r="Q62" s="5" t="s">
        <v>544</v>
      </c>
      <c r="R62" s="5" t="s">
        <v>545</v>
      </c>
      <c r="S62" s="5">
        <v>21974</v>
      </c>
    </row>
    <row r="63" spans="2:19" s="29" customFormat="1" ht="45" customHeight="1" x14ac:dyDescent="0.3">
      <c r="B63" s="1">
        <v>61</v>
      </c>
      <c r="C63" s="2" t="s">
        <v>546</v>
      </c>
      <c r="D63" s="2" t="s">
        <v>547</v>
      </c>
      <c r="E63" s="35" t="s">
        <v>28</v>
      </c>
      <c r="F63" s="3" t="s">
        <v>548</v>
      </c>
      <c r="G63" s="4" t="s">
        <v>20</v>
      </c>
      <c r="H63" s="5">
        <v>7892968102970</v>
      </c>
      <c r="I63" s="6" t="s">
        <v>21</v>
      </c>
      <c r="J63" s="7">
        <v>4</v>
      </c>
      <c r="K63" s="2" t="s">
        <v>40</v>
      </c>
      <c r="L63" s="8" t="s">
        <v>549</v>
      </c>
      <c r="M63" s="5" t="s">
        <v>550</v>
      </c>
      <c r="N63" s="5" t="s">
        <v>551</v>
      </c>
      <c r="O63" s="5">
        <v>1044</v>
      </c>
      <c r="P63" s="5" t="s">
        <v>552</v>
      </c>
      <c r="Q63" s="5" t="s">
        <v>553</v>
      </c>
      <c r="R63" s="5" t="s">
        <v>554</v>
      </c>
      <c r="S63" s="5">
        <v>20168</v>
      </c>
    </row>
    <row r="64" spans="2:19" s="29" customFormat="1" ht="45" customHeight="1" x14ac:dyDescent="0.3">
      <c r="B64" s="1">
        <v>62</v>
      </c>
      <c r="C64" s="2" t="s">
        <v>555</v>
      </c>
      <c r="D64" s="2" t="s">
        <v>556</v>
      </c>
      <c r="E64" s="35" t="s">
        <v>28</v>
      </c>
      <c r="F64" s="3" t="s">
        <v>557</v>
      </c>
      <c r="G64" s="4" t="s">
        <v>199</v>
      </c>
      <c r="H64" s="5">
        <v>7892968103083</v>
      </c>
      <c r="I64" s="6" t="s">
        <v>21</v>
      </c>
      <c r="J64" s="7">
        <v>4</v>
      </c>
      <c r="K64" s="2" t="s">
        <v>137</v>
      </c>
      <c r="L64" s="8" t="s">
        <v>558</v>
      </c>
      <c r="M64" s="5" t="s">
        <v>559</v>
      </c>
      <c r="N64" s="5" t="s">
        <v>560</v>
      </c>
      <c r="O64" s="5">
        <v>2276</v>
      </c>
      <c r="P64" s="5" t="s">
        <v>561</v>
      </c>
      <c r="Q64" s="5" t="s">
        <v>562</v>
      </c>
      <c r="R64" s="5" t="s">
        <v>563</v>
      </c>
      <c r="S64" s="5">
        <v>23543</v>
      </c>
    </row>
    <row r="65" spans="2:19" s="29" customFormat="1" ht="45" customHeight="1" x14ac:dyDescent="0.3">
      <c r="B65" s="1">
        <v>63</v>
      </c>
      <c r="C65" s="2" t="s">
        <v>564</v>
      </c>
      <c r="D65" s="2" t="s">
        <v>565</v>
      </c>
      <c r="E65" s="35" t="s">
        <v>28</v>
      </c>
      <c r="F65" s="3" t="s">
        <v>566</v>
      </c>
      <c r="G65" s="4" t="s">
        <v>20</v>
      </c>
      <c r="H65" s="5">
        <v>7892968103847</v>
      </c>
      <c r="I65" s="6" t="s">
        <v>21</v>
      </c>
      <c r="J65" s="7">
        <v>4</v>
      </c>
      <c r="K65" s="2" t="s">
        <v>40</v>
      </c>
      <c r="L65" s="8" t="s">
        <v>28</v>
      </c>
      <c r="M65" s="5" t="s">
        <v>567</v>
      </c>
      <c r="N65" s="5" t="s">
        <v>568</v>
      </c>
      <c r="O65" s="5">
        <v>3176</v>
      </c>
      <c r="P65" s="5" t="s">
        <v>569</v>
      </c>
      <c r="Q65" s="5" t="s">
        <v>570</v>
      </c>
      <c r="R65" s="5" t="s">
        <v>571</v>
      </c>
      <c r="S65" s="5">
        <v>24682</v>
      </c>
    </row>
    <row r="66" spans="2:19" s="29" customFormat="1" ht="45" customHeight="1" x14ac:dyDescent="0.3">
      <c r="B66" s="1">
        <v>64</v>
      </c>
      <c r="C66" s="2" t="s">
        <v>572</v>
      </c>
      <c r="D66" s="2" t="s">
        <v>573</v>
      </c>
      <c r="E66" s="35" t="s">
        <v>28</v>
      </c>
      <c r="F66" s="3" t="s">
        <v>574</v>
      </c>
      <c r="G66" s="4" t="s">
        <v>20</v>
      </c>
      <c r="H66" s="5">
        <v>7892968103427</v>
      </c>
      <c r="I66" s="6" t="s">
        <v>21</v>
      </c>
      <c r="J66" s="7">
        <v>4</v>
      </c>
      <c r="K66" s="2" t="s">
        <v>22</v>
      </c>
      <c r="L66" s="8" t="s">
        <v>575</v>
      </c>
      <c r="M66" s="5" t="s">
        <v>576</v>
      </c>
      <c r="N66" s="5" t="s">
        <v>577</v>
      </c>
      <c r="O66" s="5">
        <v>1317</v>
      </c>
      <c r="P66" s="5" t="s">
        <v>578</v>
      </c>
      <c r="Q66" s="5" t="s">
        <v>579</v>
      </c>
      <c r="R66" s="5" t="s">
        <v>580</v>
      </c>
      <c r="S66" s="5">
        <v>23879</v>
      </c>
    </row>
    <row r="67" spans="2:19" s="29" customFormat="1" ht="45" customHeight="1" x14ac:dyDescent="0.3">
      <c r="B67" s="1">
        <v>65</v>
      </c>
      <c r="C67" s="2" t="s">
        <v>581</v>
      </c>
      <c r="D67" s="2" t="s">
        <v>582</v>
      </c>
      <c r="E67" s="35" t="s">
        <v>28</v>
      </c>
      <c r="F67" s="3" t="s">
        <v>583</v>
      </c>
      <c r="G67" s="4" t="s">
        <v>20</v>
      </c>
      <c r="H67" s="5">
        <v>7892968104592</v>
      </c>
      <c r="I67" s="6" t="s">
        <v>21</v>
      </c>
      <c r="J67" s="7">
        <v>4</v>
      </c>
      <c r="K67" s="2" t="s">
        <v>58</v>
      </c>
      <c r="L67" s="8" t="s">
        <v>584</v>
      </c>
      <c r="M67" s="5" t="s">
        <v>585</v>
      </c>
      <c r="N67" s="5" t="s">
        <v>586</v>
      </c>
      <c r="O67" s="5">
        <v>3175</v>
      </c>
      <c r="P67" s="5" t="s">
        <v>587</v>
      </c>
      <c r="Q67" s="5" t="s">
        <v>28</v>
      </c>
      <c r="R67" s="5" t="s">
        <v>588</v>
      </c>
      <c r="S67" s="5" t="s">
        <v>28</v>
      </c>
    </row>
    <row r="68" spans="2:19" s="29" customFormat="1" ht="45" customHeight="1" x14ac:dyDescent="0.3">
      <c r="B68" s="1">
        <v>66</v>
      </c>
      <c r="C68" s="2" t="s">
        <v>589</v>
      </c>
      <c r="D68" s="2" t="s">
        <v>590</v>
      </c>
      <c r="E68" s="35" t="s">
        <v>28</v>
      </c>
      <c r="F68" s="3" t="s">
        <v>591</v>
      </c>
      <c r="G68" s="4" t="s">
        <v>20</v>
      </c>
      <c r="H68" s="5">
        <v>7892968104158</v>
      </c>
      <c r="I68" s="6" t="s">
        <v>21</v>
      </c>
      <c r="J68" s="7">
        <v>4</v>
      </c>
      <c r="K68" s="2" t="s">
        <v>40</v>
      </c>
      <c r="L68" s="8" t="s">
        <v>592</v>
      </c>
      <c r="M68" s="5" t="s">
        <v>593</v>
      </c>
      <c r="N68" s="5" t="s">
        <v>594</v>
      </c>
      <c r="O68" s="5">
        <v>2179</v>
      </c>
      <c r="P68" s="5" t="s">
        <v>595</v>
      </c>
      <c r="Q68" s="5" t="s">
        <v>596</v>
      </c>
      <c r="R68" s="5" t="s">
        <v>597</v>
      </c>
      <c r="S68" s="5" t="s">
        <v>28</v>
      </c>
    </row>
    <row r="69" spans="2:19" s="29" customFormat="1" ht="45" customHeight="1" x14ac:dyDescent="0.3">
      <c r="B69" s="1">
        <v>67</v>
      </c>
      <c r="C69" s="2" t="s">
        <v>598</v>
      </c>
      <c r="D69" s="2" t="s">
        <v>599</v>
      </c>
      <c r="E69" s="35" t="s">
        <v>28</v>
      </c>
      <c r="F69" s="3" t="s">
        <v>600</v>
      </c>
      <c r="G69" s="4" t="s">
        <v>20</v>
      </c>
      <c r="H69" s="5">
        <v>7892968103823</v>
      </c>
      <c r="I69" s="6" t="s">
        <v>21</v>
      </c>
      <c r="J69" s="7">
        <v>4</v>
      </c>
      <c r="K69" s="2" t="s">
        <v>22</v>
      </c>
      <c r="L69" s="8" t="s">
        <v>601</v>
      </c>
      <c r="M69" s="5" t="s">
        <v>602</v>
      </c>
      <c r="N69" s="5" t="s">
        <v>603</v>
      </c>
      <c r="O69" s="5">
        <v>1021</v>
      </c>
      <c r="P69" s="5" t="s">
        <v>604</v>
      </c>
      <c r="Q69" s="5" t="s">
        <v>605</v>
      </c>
      <c r="R69" s="5" t="s">
        <v>606</v>
      </c>
      <c r="S69" s="5">
        <v>23784</v>
      </c>
    </row>
    <row r="70" spans="2:19" s="29" customFormat="1" ht="45" customHeight="1" x14ac:dyDescent="0.3">
      <c r="B70" s="1">
        <v>68</v>
      </c>
      <c r="C70" s="2" t="s">
        <v>607</v>
      </c>
      <c r="D70" s="2" t="s">
        <v>608</v>
      </c>
      <c r="E70" s="35" t="s">
        <v>28</v>
      </c>
      <c r="F70" s="3" t="s">
        <v>609</v>
      </c>
      <c r="G70" s="4" t="s">
        <v>20</v>
      </c>
      <c r="H70" s="5">
        <v>7892968103656</v>
      </c>
      <c r="I70" s="6" t="s">
        <v>21</v>
      </c>
      <c r="J70" s="7">
        <v>4</v>
      </c>
      <c r="K70" s="2" t="s">
        <v>40</v>
      </c>
      <c r="L70" s="8" t="s">
        <v>610</v>
      </c>
      <c r="M70" s="5" t="s">
        <v>611</v>
      </c>
      <c r="N70" s="5" t="s">
        <v>612</v>
      </c>
      <c r="O70" s="5">
        <v>1261</v>
      </c>
      <c r="P70" s="5" t="s">
        <v>613</v>
      </c>
      <c r="Q70" s="5" t="s">
        <v>614</v>
      </c>
      <c r="R70" s="5" t="s">
        <v>615</v>
      </c>
      <c r="S70" s="5">
        <v>21773</v>
      </c>
    </row>
    <row r="71" spans="2:19" s="29" customFormat="1" ht="45" customHeight="1" x14ac:dyDescent="0.3">
      <c r="B71" s="1">
        <v>69</v>
      </c>
      <c r="C71" s="2" t="s">
        <v>616</v>
      </c>
      <c r="D71" s="2" t="s">
        <v>617</v>
      </c>
      <c r="E71" s="35" t="s">
        <v>28</v>
      </c>
      <c r="F71" s="3" t="s">
        <v>618</v>
      </c>
      <c r="G71" s="4" t="s">
        <v>20</v>
      </c>
      <c r="H71" s="5">
        <v>7892968103960</v>
      </c>
      <c r="I71" s="6" t="s">
        <v>21</v>
      </c>
      <c r="J71" s="7">
        <v>4</v>
      </c>
      <c r="K71" s="2" t="s">
        <v>58</v>
      </c>
      <c r="L71" s="8" t="s">
        <v>619</v>
      </c>
      <c r="M71" s="5" t="s">
        <v>620</v>
      </c>
      <c r="N71" s="5" t="s">
        <v>621</v>
      </c>
      <c r="O71" s="5">
        <v>1254</v>
      </c>
      <c r="P71" s="5" t="s">
        <v>622</v>
      </c>
      <c r="Q71" s="5" t="s">
        <v>623</v>
      </c>
      <c r="R71" s="5" t="s">
        <v>624</v>
      </c>
      <c r="S71" s="5" t="s">
        <v>28</v>
      </c>
    </row>
    <row r="72" spans="2:19" s="29" customFormat="1" ht="45" customHeight="1" x14ac:dyDescent="0.3">
      <c r="B72" s="1">
        <v>70</v>
      </c>
      <c r="C72" s="2" t="s">
        <v>625</v>
      </c>
      <c r="D72" s="2" t="s">
        <v>626</v>
      </c>
      <c r="E72" s="35" t="s">
        <v>28</v>
      </c>
      <c r="F72" s="3" t="s">
        <v>627</v>
      </c>
      <c r="G72" s="4" t="s">
        <v>20</v>
      </c>
      <c r="H72" s="5">
        <v>7892968103403</v>
      </c>
      <c r="I72" s="6" t="s">
        <v>21</v>
      </c>
      <c r="J72" s="7">
        <v>4</v>
      </c>
      <c r="K72" s="2" t="s">
        <v>40</v>
      </c>
      <c r="L72" s="8" t="s">
        <v>628</v>
      </c>
      <c r="M72" s="5" t="s">
        <v>629</v>
      </c>
      <c r="N72" s="5" t="s">
        <v>630</v>
      </c>
      <c r="O72" s="5">
        <v>1383</v>
      </c>
      <c r="P72" s="5" t="s">
        <v>631</v>
      </c>
      <c r="Q72" s="5" t="s">
        <v>632</v>
      </c>
      <c r="R72" s="5" t="s">
        <v>633</v>
      </c>
      <c r="S72" s="5">
        <v>21679</v>
      </c>
    </row>
    <row r="73" spans="2:19" s="29" customFormat="1" ht="45" customHeight="1" x14ac:dyDescent="0.3">
      <c r="B73" s="1">
        <v>71</v>
      </c>
      <c r="C73" s="2" t="s">
        <v>634</v>
      </c>
      <c r="D73" s="2" t="s">
        <v>635</v>
      </c>
      <c r="E73" s="35" t="s">
        <v>28</v>
      </c>
      <c r="F73" s="3" t="s">
        <v>636</v>
      </c>
      <c r="G73" s="4" t="s">
        <v>20</v>
      </c>
      <c r="H73" s="5">
        <v>7892968104202</v>
      </c>
      <c r="I73" s="6" t="s">
        <v>21</v>
      </c>
      <c r="J73" s="7">
        <v>4</v>
      </c>
      <c r="K73" s="2" t="s">
        <v>311</v>
      </c>
      <c r="L73" s="8" t="s">
        <v>637</v>
      </c>
      <c r="M73" s="5" t="s">
        <v>638</v>
      </c>
      <c r="N73" s="5" t="s">
        <v>639</v>
      </c>
      <c r="O73" s="5">
        <v>1240</v>
      </c>
      <c r="P73" s="5" t="s">
        <v>640</v>
      </c>
      <c r="Q73" s="5" t="s">
        <v>641</v>
      </c>
      <c r="R73" s="5" t="s">
        <v>642</v>
      </c>
      <c r="S73" s="5">
        <v>23154</v>
      </c>
    </row>
    <row r="74" spans="2:19" s="29" customFormat="1" ht="45" customHeight="1" x14ac:dyDescent="0.3">
      <c r="B74" s="1">
        <v>72</v>
      </c>
      <c r="C74" s="2" t="s">
        <v>643</v>
      </c>
      <c r="D74" s="2" t="s">
        <v>644</v>
      </c>
      <c r="E74" s="35" t="s">
        <v>28</v>
      </c>
      <c r="F74" s="3" t="s">
        <v>645</v>
      </c>
      <c r="G74" s="4" t="s">
        <v>20</v>
      </c>
      <c r="H74" s="5">
        <v>7892968102895</v>
      </c>
      <c r="I74" s="6" t="s">
        <v>21</v>
      </c>
      <c r="J74" s="7">
        <v>4</v>
      </c>
      <c r="K74" s="2" t="s">
        <v>58</v>
      </c>
      <c r="L74" s="8" t="s">
        <v>28</v>
      </c>
      <c r="M74" s="5" t="s">
        <v>646</v>
      </c>
      <c r="N74" s="5" t="s">
        <v>647</v>
      </c>
      <c r="O74" s="5">
        <v>1400</v>
      </c>
      <c r="P74" s="5" t="s">
        <v>648</v>
      </c>
      <c r="Q74" s="5" t="s">
        <v>649</v>
      </c>
      <c r="R74" s="5" t="s">
        <v>650</v>
      </c>
      <c r="S74" s="5">
        <v>21866</v>
      </c>
    </row>
    <row r="75" spans="2:19" s="29" customFormat="1" ht="45" customHeight="1" x14ac:dyDescent="0.3">
      <c r="B75" s="1">
        <v>73</v>
      </c>
      <c r="C75" s="2" t="s">
        <v>651</v>
      </c>
      <c r="D75" s="2" t="s">
        <v>652</v>
      </c>
      <c r="E75" s="35" t="s">
        <v>28</v>
      </c>
      <c r="F75" s="3" t="s">
        <v>653</v>
      </c>
      <c r="G75" s="4" t="s">
        <v>199</v>
      </c>
      <c r="H75" s="5">
        <v>7892968103878</v>
      </c>
      <c r="I75" s="6" t="s">
        <v>21</v>
      </c>
      <c r="J75" s="7">
        <v>4</v>
      </c>
      <c r="K75" s="2" t="s">
        <v>40</v>
      </c>
      <c r="L75" s="8" t="s">
        <v>654</v>
      </c>
      <c r="M75" s="5" t="s">
        <v>655</v>
      </c>
      <c r="N75" s="5" t="s">
        <v>656</v>
      </c>
      <c r="O75" s="5">
        <v>6121</v>
      </c>
      <c r="P75" s="5" t="s">
        <v>28</v>
      </c>
      <c r="Q75" s="5" t="s">
        <v>28</v>
      </c>
      <c r="R75" s="5" t="s">
        <v>28</v>
      </c>
      <c r="S75" s="5">
        <v>22304</v>
      </c>
    </row>
    <row r="76" spans="2:19" s="29" customFormat="1" ht="45" customHeight="1" x14ac:dyDescent="0.3">
      <c r="B76" s="1">
        <v>74</v>
      </c>
      <c r="C76" s="2" t="s">
        <v>657</v>
      </c>
      <c r="D76" s="2" t="s">
        <v>658</v>
      </c>
      <c r="E76" s="35" t="s">
        <v>28</v>
      </c>
      <c r="F76" s="3" t="s">
        <v>659</v>
      </c>
      <c r="G76" s="4" t="s">
        <v>20</v>
      </c>
      <c r="H76" s="5">
        <v>7892968104677</v>
      </c>
      <c r="I76" s="6" t="s">
        <v>21</v>
      </c>
      <c r="J76" s="7">
        <v>4</v>
      </c>
      <c r="K76" s="2" t="s">
        <v>137</v>
      </c>
      <c r="L76" s="8" t="s">
        <v>660</v>
      </c>
      <c r="M76" s="5" t="s">
        <v>661</v>
      </c>
      <c r="N76" s="5" t="s">
        <v>662</v>
      </c>
      <c r="O76" s="5">
        <v>4380</v>
      </c>
      <c r="P76" s="5" t="s">
        <v>663</v>
      </c>
      <c r="Q76" s="5" t="s">
        <v>28</v>
      </c>
      <c r="R76" s="5" t="s">
        <v>28</v>
      </c>
      <c r="S76" s="5" t="s">
        <v>28</v>
      </c>
    </row>
    <row r="77" spans="2:19" s="29" customFormat="1" ht="45" customHeight="1" x14ac:dyDescent="0.3">
      <c r="B77" s="1">
        <v>75</v>
      </c>
      <c r="C77" s="2" t="s">
        <v>664</v>
      </c>
      <c r="D77" s="2" t="s">
        <v>665</v>
      </c>
      <c r="E77" s="35" t="s">
        <v>28</v>
      </c>
      <c r="F77" s="3" t="s">
        <v>666</v>
      </c>
      <c r="G77" s="4" t="s">
        <v>20</v>
      </c>
      <c r="H77" s="5">
        <v>7892968103748</v>
      </c>
      <c r="I77" s="6" t="s">
        <v>21</v>
      </c>
      <c r="J77" s="7">
        <v>4</v>
      </c>
      <c r="K77" s="2" t="s">
        <v>137</v>
      </c>
      <c r="L77" s="8">
        <v>7701201775</v>
      </c>
      <c r="M77" s="5" t="s">
        <v>667</v>
      </c>
      <c r="N77" s="5" t="s">
        <v>668</v>
      </c>
      <c r="O77" s="5">
        <v>1343</v>
      </c>
      <c r="P77" s="5" t="s">
        <v>669</v>
      </c>
      <c r="Q77" s="5" t="s">
        <v>670</v>
      </c>
      <c r="R77" s="5" t="s">
        <v>671</v>
      </c>
      <c r="S77" s="5">
        <v>21463</v>
      </c>
    </row>
    <row r="78" spans="2:19" s="29" customFormat="1" ht="45" customHeight="1" x14ac:dyDescent="0.3">
      <c r="B78" s="1">
        <v>76</v>
      </c>
      <c r="C78" s="2" t="s">
        <v>672</v>
      </c>
      <c r="D78" s="2" t="s">
        <v>673</v>
      </c>
      <c r="E78" s="35" t="s">
        <v>28</v>
      </c>
      <c r="F78" s="3" t="s">
        <v>674</v>
      </c>
      <c r="G78" s="4" t="s">
        <v>199</v>
      </c>
      <c r="H78" s="5">
        <v>7892968102659</v>
      </c>
      <c r="I78" s="6" t="s">
        <v>21</v>
      </c>
      <c r="J78" s="7">
        <v>4</v>
      </c>
      <c r="K78" s="2" t="s">
        <v>137</v>
      </c>
      <c r="L78" s="8">
        <v>93209401</v>
      </c>
      <c r="M78" s="5" t="s">
        <v>675</v>
      </c>
      <c r="N78" s="5" t="s">
        <v>676</v>
      </c>
      <c r="O78" s="5">
        <v>1082</v>
      </c>
      <c r="P78" s="5" t="s">
        <v>677</v>
      </c>
      <c r="Q78" s="5" t="s">
        <v>678</v>
      </c>
      <c r="R78" s="5" t="s">
        <v>679</v>
      </c>
      <c r="S78" s="5" t="s">
        <v>28</v>
      </c>
    </row>
    <row r="79" spans="2:19" s="29" customFormat="1" ht="45" customHeight="1" x14ac:dyDescent="0.3">
      <c r="B79" s="1">
        <v>77</v>
      </c>
      <c r="C79" s="2" t="s">
        <v>680</v>
      </c>
      <c r="D79" s="2" t="s">
        <v>681</v>
      </c>
      <c r="E79" s="35" t="s">
        <v>28</v>
      </c>
      <c r="F79" s="3" t="s">
        <v>682</v>
      </c>
      <c r="G79" s="4" t="s">
        <v>20</v>
      </c>
      <c r="H79" s="5">
        <v>7892968104318</v>
      </c>
      <c r="I79" s="6" t="s">
        <v>21</v>
      </c>
      <c r="J79" s="7">
        <v>4</v>
      </c>
      <c r="K79" s="2" t="s">
        <v>137</v>
      </c>
      <c r="L79" s="8" t="s">
        <v>683</v>
      </c>
      <c r="M79" s="5" t="s">
        <v>684</v>
      </c>
      <c r="N79" s="5" t="s">
        <v>685</v>
      </c>
      <c r="O79" s="5">
        <v>2344</v>
      </c>
      <c r="P79" s="5" t="s">
        <v>686</v>
      </c>
      <c r="Q79" s="5" t="s">
        <v>28</v>
      </c>
      <c r="R79" s="5" t="s">
        <v>28</v>
      </c>
      <c r="S79" s="5">
        <v>26141</v>
      </c>
    </row>
    <row r="80" spans="2:19" s="29" customFormat="1" ht="45" customHeight="1" x14ac:dyDescent="0.3">
      <c r="B80" s="1">
        <v>78</v>
      </c>
      <c r="C80" s="2" t="s">
        <v>687</v>
      </c>
      <c r="D80" s="2" t="s">
        <v>688</v>
      </c>
      <c r="E80" s="35" t="s">
        <v>28</v>
      </c>
      <c r="F80" s="3" t="s">
        <v>689</v>
      </c>
      <c r="G80" s="4" t="s">
        <v>199</v>
      </c>
      <c r="H80" s="5">
        <v>7892968102666</v>
      </c>
      <c r="I80" s="6" t="s">
        <v>21</v>
      </c>
      <c r="J80" s="7">
        <v>4</v>
      </c>
      <c r="K80" s="2" t="s">
        <v>137</v>
      </c>
      <c r="L80" s="8" t="s">
        <v>690</v>
      </c>
      <c r="M80" s="5" t="s">
        <v>691</v>
      </c>
      <c r="N80" s="5" t="s">
        <v>692</v>
      </c>
      <c r="O80" s="5">
        <v>3273</v>
      </c>
      <c r="P80" s="5" t="s">
        <v>693</v>
      </c>
      <c r="Q80" s="5" t="s">
        <v>694</v>
      </c>
      <c r="R80" s="5" t="s">
        <v>695</v>
      </c>
      <c r="S80" s="5">
        <v>24276</v>
      </c>
    </row>
    <row r="81" spans="2:19" s="29" customFormat="1" ht="45" customHeight="1" x14ac:dyDescent="0.3">
      <c r="B81" s="1">
        <v>79</v>
      </c>
      <c r="C81" s="2" t="s">
        <v>696</v>
      </c>
      <c r="D81" s="2" t="s">
        <v>697</v>
      </c>
      <c r="E81" s="35" t="s">
        <v>28</v>
      </c>
      <c r="F81" s="3" t="s">
        <v>698</v>
      </c>
      <c r="G81" s="4" t="s">
        <v>199</v>
      </c>
      <c r="H81" s="5">
        <v>7892968103311</v>
      </c>
      <c r="I81" s="6" t="s">
        <v>21</v>
      </c>
      <c r="J81" s="7">
        <v>4</v>
      </c>
      <c r="K81" s="2" t="s">
        <v>40</v>
      </c>
      <c r="L81" s="8">
        <v>13300867</v>
      </c>
      <c r="M81" s="5" t="s">
        <v>699</v>
      </c>
      <c r="N81" s="5" t="s">
        <v>700</v>
      </c>
      <c r="O81" s="5">
        <v>2117</v>
      </c>
      <c r="P81" s="5" t="s">
        <v>701</v>
      </c>
      <c r="Q81" s="5" t="s">
        <v>702</v>
      </c>
      <c r="R81" s="5" t="s">
        <v>703</v>
      </c>
      <c r="S81" s="5">
        <v>25096</v>
      </c>
    </row>
    <row r="82" spans="2:19" s="29" customFormat="1" ht="45" customHeight="1" x14ac:dyDescent="0.3">
      <c r="B82" s="1">
        <v>80</v>
      </c>
      <c r="C82" s="2" t="s">
        <v>704</v>
      </c>
      <c r="D82" s="2" t="s">
        <v>705</v>
      </c>
      <c r="E82" s="35" t="s">
        <v>28</v>
      </c>
      <c r="F82" s="3" t="s">
        <v>706</v>
      </c>
      <c r="G82" s="4" t="s">
        <v>20</v>
      </c>
      <c r="H82" s="5">
        <v>7892968104417</v>
      </c>
      <c r="I82" s="6" t="s">
        <v>21</v>
      </c>
      <c r="J82" s="7">
        <v>4</v>
      </c>
      <c r="K82" s="2" t="s">
        <v>40</v>
      </c>
      <c r="L82" s="8" t="s">
        <v>707</v>
      </c>
      <c r="M82" s="5" t="s">
        <v>708</v>
      </c>
      <c r="N82" s="5" t="s">
        <v>709</v>
      </c>
      <c r="O82" s="5">
        <v>4253</v>
      </c>
      <c r="P82" s="5" t="s">
        <v>710</v>
      </c>
      <c r="Q82" s="5" t="s">
        <v>711</v>
      </c>
      <c r="R82" s="5" t="s">
        <v>712</v>
      </c>
      <c r="S82" s="5">
        <v>24979</v>
      </c>
    </row>
    <row r="83" spans="2:19" s="29" customFormat="1" ht="45" customHeight="1" x14ac:dyDescent="0.3">
      <c r="B83" s="1">
        <v>81</v>
      </c>
      <c r="C83" s="2" t="s">
        <v>713</v>
      </c>
      <c r="D83" s="2" t="s">
        <v>714</v>
      </c>
      <c r="E83" s="35" t="s">
        <v>28</v>
      </c>
      <c r="F83" s="3" t="s">
        <v>715</v>
      </c>
      <c r="G83" s="4" t="s">
        <v>20</v>
      </c>
      <c r="H83" s="5">
        <v>7892968104059</v>
      </c>
      <c r="I83" s="6" t="s">
        <v>21</v>
      </c>
      <c r="J83" s="7">
        <v>4</v>
      </c>
      <c r="K83" s="2" t="s">
        <v>137</v>
      </c>
      <c r="L83" s="8" t="s">
        <v>716</v>
      </c>
      <c r="M83" s="5" t="s">
        <v>717</v>
      </c>
      <c r="N83" s="5" t="s">
        <v>718</v>
      </c>
      <c r="O83" s="5">
        <v>9178</v>
      </c>
      <c r="P83" s="5" t="s">
        <v>719</v>
      </c>
      <c r="Q83" s="5" t="s">
        <v>28</v>
      </c>
      <c r="R83" s="5" t="s">
        <v>720</v>
      </c>
      <c r="S83" s="5">
        <v>22235</v>
      </c>
    </row>
    <row r="84" spans="2:19" s="29" customFormat="1" ht="45" customHeight="1" x14ac:dyDescent="0.3">
      <c r="B84" s="1">
        <v>82</v>
      </c>
      <c r="C84" s="2" t="s">
        <v>721</v>
      </c>
      <c r="D84" s="2" t="s">
        <v>722</v>
      </c>
      <c r="E84" s="35" t="s">
        <v>28</v>
      </c>
      <c r="F84" s="3" t="s">
        <v>723</v>
      </c>
      <c r="G84" s="4" t="s">
        <v>20</v>
      </c>
      <c r="H84" s="5">
        <v>7892968104240</v>
      </c>
      <c r="I84" s="6" t="s">
        <v>21</v>
      </c>
      <c r="J84" s="7">
        <v>4</v>
      </c>
      <c r="K84" s="2" t="s">
        <v>22</v>
      </c>
      <c r="L84" s="8" t="s">
        <v>724</v>
      </c>
      <c r="M84" s="5" t="s">
        <v>725</v>
      </c>
      <c r="N84" s="5" t="s">
        <v>726</v>
      </c>
      <c r="O84" s="5">
        <v>2252</v>
      </c>
      <c r="P84" s="5" t="s">
        <v>727</v>
      </c>
      <c r="Q84" s="5" t="s">
        <v>28</v>
      </c>
      <c r="R84" s="5" t="s">
        <v>728</v>
      </c>
      <c r="S84" s="5" t="s">
        <v>729</v>
      </c>
    </row>
    <row r="85" spans="2:19" s="29" customFormat="1" ht="45" customHeight="1" x14ac:dyDescent="0.3">
      <c r="B85" s="1">
        <v>83</v>
      </c>
      <c r="C85" s="2" t="s">
        <v>730</v>
      </c>
      <c r="D85" s="2" t="s">
        <v>731</v>
      </c>
      <c r="E85" s="35" t="s">
        <v>28</v>
      </c>
      <c r="F85" s="3" t="s">
        <v>732</v>
      </c>
      <c r="G85" s="4" t="s">
        <v>20</v>
      </c>
      <c r="H85" s="5">
        <v>7892968104172</v>
      </c>
      <c r="I85" s="6" t="s">
        <v>21</v>
      </c>
      <c r="J85" s="7">
        <v>4</v>
      </c>
      <c r="K85" s="2" t="s">
        <v>268</v>
      </c>
      <c r="L85" s="8" t="s">
        <v>733</v>
      </c>
      <c r="M85" s="5" t="s">
        <v>734</v>
      </c>
      <c r="N85" s="5" t="s">
        <v>735</v>
      </c>
      <c r="O85" s="5">
        <v>2048</v>
      </c>
      <c r="P85" s="5" t="s">
        <v>28</v>
      </c>
      <c r="Q85" s="5" t="s">
        <v>28</v>
      </c>
      <c r="R85" s="5" t="s">
        <v>736</v>
      </c>
      <c r="S85" s="5">
        <v>24333</v>
      </c>
    </row>
    <row r="86" spans="2:19" s="29" customFormat="1" ht="45" customHeight="1" x14ac:dyDescent="0.3">
      <c r="B86" s="1">
        <v>84</v>
      </c>
      <c r="C86" s="2" t="s">
        <v>737</v>
      </c>
      <c r="D86" s="2" t="s">
        <v>738</v>
      </c>
      <c r="E86" s="35" t="s">
        <v>28</v>
      </c>
      <c r="F86" s="3" t="s">
        <v>739</v>
      </c>
      <c r="G86" s="4" t="s">
        <v>199</v>
      </c>
      <c r="H86" s="5">
        <v>7892968103380</v>
      </c>
      <c r="I86" s="6" t="s">
        <v>21</v>
      </c>
      <c r="J86" s="7">
        <v>4</v>
      </c>
      <c r="K86" s="2" t="s">
        <v>137</v>
      </c>
      <c r="L86" s="8" t="s">
        <v>740</v>
      </c>
      <c r="M86" s="5" t="s">
        <v>741</v>
      </c>
      <c r="N86" s="5" t="s">
        <v>742</v>
      </c>
      <c r="O86" s="5">
        <v>2181</v>
      </c>
      <c r="P86" s="5" t="s">
        <v>743</v>
      </c>
      <c r="Q86" s="5" t="s">
        <v>744</v>
      </c>
      <c r="R86" s="5" t="s">
        <v>745</v>
      </c>
      <c r="S86" s="5">
        <v>23601</v>
      </c>
    </row>
    <row r="87" spans="2:19" s="29" customFormat="1" ht="45" customHeight="1" x14ac:dyDescent="0.3">
      <c r="B87" s="1">
        <v>85</v>
      </c>
      <c r="C87" s="2" t="s">
        <v>746</v>
      </c>
      <c r="D87" s="2" t="s">
        <v>747</v>
      </c>
      <c r="E87" s="35" t="s">
        <v>28</v>
      </c>
      <c r="F87" s="3" t="s">
        <v>748</v>
      </c>
      <c r="G87" s="4" t="s">
        <v>20</v>
      </c>
      <c r="H87" s="5">
        <v>7892968103298</v>
      </c>
      <c r="I87" s="6" t="s">
        <v>21</v>
      </c>
      <c r="J87" s="7">
        <v>4</v>
      </c>
      <c r="K87" s="2" t="s">
        <v>40</v>
      </c>
      <c r="L87" s="8" t="s">
        <v>749</v>
      </c>
      <c r="M87" s="5" t="s">
        <v>750</v>
      </c>
      <c r="N87" s="5" t="s">
        <v>751</v>
      </c>
      <c r="O87" s="5">
        <v>1145</v>
      </c>
      <c r="P87" s="5" t="s">
        <v>752</v>
      </c>
      <c r="Q87" s="5" t="s">
        <v>753</v>
      </c>
      <c r="R87" s="5" t="s">
        <v>28</v>
      </c>
      <c r="S87" s="5">
        <v>21171</v>
      </c>
    </row>
    <row r="88" spans="2:19" s="29" customFormat="1" ht="45" customHeight="1" x14ac:dyDescent="0.3">
      <c r="B88" s="1">
        <v>86</v>
      </c>
      <c r="C88" s="2" t="s">
        <v>754</v>
      </c>
      <c r="D88" s="2" t="s">
        <v>755</v>
      </c>
      <c r="E88" s="35" t="s">
        <v>28</v>
      </c>
      <c r="F88" s="3" t="s">
        <v>756</v>
      </c>
      <c r="G88" s="4" t="s">
        <v>20</v>
      </c>
      <c r="H88" s="5">
        <v>7892968103304</v>
      </c>
      <c r="I88" s="6" t="s">
        <v>21</v>
      </c>
      <c r="J88" s="7">
        <v>4</v>
      </c>
      <c r="K88" s="2" t="s">
        <v>58</v>
      </c>
      <c r="L88" s="8" t="s">
        <v>757</v>
      </c>
      <c r="M88" s="5" t="s">
        <v>758</v>
      </c>
      <c r="N88" s="5" t="s">
        <v>759</v>
      </c>
      <c r="O88" s="5">
        <v>1235</v>
      </c>
      <c r="P88" s="5" t="s">
        <v>760</v>
      </c>
      <c r="Q88" s="5" t="s">
        <v>761</v>
      </c>
      <c r="R88" s="5" t="s">
        <v>762</v>
      </c>
      <c r="S88" s="5">
        <v>23120</v>
      </c>
    </row>
    <row r="89" spans="2:19" s="29" customFormat="1" ht="45" customHeight="1" x14ac:dyDescent="0.3">
      <c r="B89" s="1">
        <v>87</v>
      </c>
      <c r="C89" s="2" t="s">
        <v>763</v>
      </c>
      <c r="D89" s="2" t="s">
        <v>764</v>
      </c>
      <c r="E89" s="35" t="s">
        <v>28</v>
      </c>
      <c r="F89" s="3" t="s">
        <v>765</v>
      </c>
      <c r="G89" s="4" t="s">
        <v>20</v>
      </c>
      <c r="H89" s="5">
        <v>7892968103267</v>
      </c>
      <c r="I89" s="6" t="s">
        <v>21</v>
      </c>
      <c r="J89" s="7">
        <v>4</v>
      </c>
      <c r="K89" s="2" t="s">
        <v>268</v>
      </c>
      <c r="L89" s="8" t="s">
        <v>766</v>
      </c>
      <c r="M89" s="5" t="s">
        <v>767</v>
      </c>
      <c r="N89" s="5" t="s">
        <v>768</v>
      </c>
      <c r="O89" s="5">
        <v>1180</v>
      </c>
      <c r="P89" s="5" t="s">
        <v>769</v>
      </c>
      <c r="Q89" s="5" t="s">
        <v>770</v>
      </c>
      <c r="R89" s="5" t="s">
        <v>28</v>
      </c>
      <c r="S89" s="5">
        <v>21636</v>
      </c>
    </row>
    <row r="90" spans="2:19" s="29" customFormat="1" ht="45" customHeight="1" x14ac:dyDescent="0.3">
      <c r="B90" s="1">
        <v>88</v>
      </c>
      <c r="C90" s="2" t="s">
        <v>771</v>
      </c>
      <c r="D90" s="2" t="s">
        <v>772</v>
      </c>
      <c r="E90" s="35" t="s">
        <v>28</v>
      </c>
      <c r="F90" s="3" t="s">
        <v>773</v>
      </c>
      <c r="G90" s="4" t="s">
        <v>20</v>
      </c>
      <c r="H90" s="5">
        <v>7892968103946</v>
      </c>
      <c r="I90" s="6" t="s">
        <v>21</v>
      </c>
      <c r="J90" s="7">
        <v>4</v>
      </c>
      <c r="K90" s="2" t="s">
        <v>40</v>
      </c>
      <c r="L90" s="8" t="s">
        <v>774</v>
      </c>
      <c r="M90" s="5" t="s">
        <v>775</v>
      </c>
      <c r="N90" s="5" t="s">
        <v>776</v>
      </c>
      <c r="O90" s="5">
        <v>2374</v>
      </c>
      <c r="P90" s="5" t="s">
        <v>777</v>
      </c>
      <c r="Q90" s="5" t="s">
        <v>778</v>
      </c>
      <c r="R90" s="5" t="s">
        <v>779</v>
      </c>
      <c r="S90" s="5">
        <v>23966</v>
      </c>
    </row>
    <row r="91" spans="2:19" s="29" customFormat="1" ht="45" customHeight="1" x14ac:dyDescent="0.3">
      <c r="B91" s="1">
        <v>89</v>
      </c>
      <c r="C91" s="2" t="s">
        <v>780</v>
      </c>
      <c r="D91" s="2" t="s">
        <v>781</v>
      </c>
      <c r="E91" s="35" t="s">
        <v>28</v>
      </c>
      <c r="F91" s="3" t="s">
        <v>782</v>
      </c>
      <c r="G91" s="4" t="s">
        <v>20</v>
      </c>
      <c r="H91" s="5">
        <v>7892968104738</v>
      </c>
      <c r="I91" s="6" t="s">
        <v>21</v>
      </c>
      <c r="J91" s="7">
        <v>4</v>
      </c>
      <c r="K91" s="2" t="s">
        <v>40</v>
      </c>
      <c r="L91" s="8" t="s">
        <v>783</v>
      </c>
      <c r="M91" s="5" t="s">
        <v>784</v>
      </c>
      <c r="N91" s="5" t="s">
        <v>785</v>
      </c>
      <c r="O91" s="5">
        <v>6264</v>
      </c>
      <c r="P91" s="5" t="s">
        <v>786</v>
      </c>
      <c r="Q91" s="5" t="s">
        <v>28</v>
      </c>
      <c r="R91" s="5" t="s">
        <v>779</v>
      </c>
      <c r="S91" s="5">
        <v>22052</v>
      </c>
    </row>
    <row r="92" spans="2:19" s="29" customFormat="1" ht="45" customHeight="1" x14ac:dyDescent="0.3">
      <c r="B92" s="1">
        <v>90</v>
      </c>
      <c r="C92" s="2" t="s">
        <v>787</v>
      </c>
      <c r="D92" s="2" t="s">
        <v>788</v>
      </c>
      <c r="E92" s="35" t="s">
        <v>28</v>
      </c>
      <c r="F92" s="3" t="s">
        <v>789</v>
      </c>
      <c r="G92" s="4" t="s">
        <v>20</v>
      </c>
      <c r="H92" s="5">
        <v>7892968102758</v>
      </c>
      <c r="I92" s="6" t="s">
        <v>21</v>
      </c>
      <c r="J92" s="7">
        <v>4</v>
      </c>
      <c r="K92" s="2" t="s">
        <v>58</v>
      </c>
      <c r="L92" s="8" t="s">
        <v>790</v>
      </c>
      <c r="M92" s="5" t="s">
        <v>791</v>
      </c>
      <c r="N92" s="5" t="s">
        <v>792</v>
      </c>
      <c r="O92" s="5">
        <v>1199</v>
      </c>
      <c r="P92" s="5" t="s">
        <v>793</v>
      </c>
      <c r="Q92" s="5" t="s">
        <v>794</v>
      </c>
      <c r="R92" s="5" t="s">
        <v>795</v>
      </c>
      <c r="S92" s="5">
        <v>23603</v>
      </c>
    </row>
    <row r="93" spans="2:19" s="29" customFormat="1" ht="45" customHeight="1" x14ac:dyDescent="0.3">
      <c r="B93" s="1">
        <v>91</v>
      </c>
      <c r="C93" s="2" t="s">
        <v>796</v>
      </c>
      <c r="D93" s="2" t="s">
        <v>797</v>
      </c>
      <c r="E93" s="35" t="s">
        <v>28</v>
      </c>
      <c r="F93" s="3" t="s">
        <v>798</v>
      </c>
      <c r="G93" s="4" t="s">
        <v>20</v>
      </c>
      <c r="H93" s="5">
        <v>7892968104387</v>
      </c>
      <c r="I93" s="6" t="s">
        <v>21</v>
      </c>
      <c r="J93" s="7">
        <v>4</v>
      </c>
      <c r="K93" s="2" t="s">
        <v>40</v>
      </c>
      <c r="L93" s="8" t="s">
        <v>799</v>
      </c>
      <c r="M93" s="5" t="s">
        <v>800</v>
      </c>
      <c r="N93" s="5" t="s">
        <v>801</v>
      </c>
      <c r="O93" s="5">
        <v>2376</v>
      </c>
      <c r="P93" s="5" t="s">
        <v>802</v>
      </c>
      <c r="Q93" s="5" t="s">
        <v>28</v>
      </c>
      <c r="R93" s="5" t="s">
        <v>803</v>
      </c>
      <c r="S93" s="5" t="s">
        <v>804</v>
      </c>
    </row>
    <row r="94" spans="2:19" s="29" customFormat="1" ht="45" customHeight="1" x14ac:dyDescent="0.3">
      <c r="B94" s="1">
        <v>92</v>
      </c>
      <c r="C94" s="2" t="s">
        <v>805</v>
      </c>
      <c r="D94" s="2" t="s">
        <v>806</v>
      </c>
      <c r="E94" s="35" t="s">
        <v>28</v>
      </c>
      <c r="F94" s="3" t="s">
        <v>807</v>
      </c>
      <c r="G94" s="4" t="s">
        <v>20</v>
      </c>
      <c r="H94" s="5">
        <v>7892968103021</v>
      </c>
      <c r="I94" s="6" t="s">
        <v>21</v>
      </c>
      <c r="J94" s="7">
        <v>4</v>
      </c>
      <c r="K94" s="2" t="s">
        <v>58</v>
      </c>
      <c r="L94" s="8" t="s">
        <v>28</v>
      </c>
      <c r="M94" s="5" t="s">
        <v>808</v>
      </c>
      <c r="N94" s="5" t="s">
        <v>809</v>
      </c>
      <c r="O94" s="5">
        <v>1194</v>
      </c>
      <c r="P94" s="5" t="s">
        <v>810</v>
      </c>
      <c r="Q94" s="5" t="s">
        <v>811</v>
      </c>
      <c r="R94" s="5" t="s">
        <v>812</v>
      </c>
      <c r="S94" s="5">
        <v>21193</v>
      </c>
    </row>
    <row r="95" spans="2:19" s="29" customFormat="1" ht="45" customHeight="1" x14ac:dyDescent="0.3">
      <c r="B95" s="1">
        <v>93</v>
      </c>
      <c r="C95" s="2" t="s">
        <v>813</v>
      </c>
      <c r="D95" s="2" t="s">
        <v>814</v>
      </c>
      <c r="E95" s="35" t="s">
        <v>28</v>
      </c>
      <c r="F95" s="3" t="s">
        <v>815</v>
      </c>
      <c r="G95" s="4" t="s">
        <v>20</v>
      </c>
      <c r="H95" s="5">
        <v>7892968104486</v>
      </c>
      <c r="I95" s="6" t="s">
        <v>21</v>
      </c>
      <c r="J95" s="7">
        <v>4</v>
      </c>
      <c r="K95" s="2" t="s">
        <v>22</v>
      </c>
      <c r="L95" s="8" t="s">
        <v>816</v>
      </c>
      <c r="M95" s="5" t="s">
        <v>817</v>
      </c>
      <c r="N95" s="5" t="s">
        <v>818</v>
      </c>
      <c r="O95" s="5">
        <v>1231</v>
      </c>
      <c r="P95" s="5" t="s">
        <v>819</v>
      </c>
      <c r="Q95" s="5" t="s">
        <v>820</v>
      </c>
      <c r="R95" s="5" t="s">
        <v>821</v>
      </c>
      <c r="S95" s="5">
        <v>23472</v>
      </c>
    </row>
    <row r="96" spans="2:19" s="29" customFormat="1" ht="45" customHeight="1" x14ac:dyDescent="0.3">
      <c r="B96" s="1">
        <v>94</v>
      </c>
      <c r="C96" s="2" t="s">
        <v>822</v>
      </c>
      <c r="D96" s="2" t="s">
        <v>823</v>
      </c>
      <c r="E96" s="35" t="s">
        <v>28</v>
      </c>
      <c r="F96" s="3" t="s">
        <v>824</v>
      </c>
      <c r="G96" s="4" t="s">
        <v>20</v>
      </c>
      <c r="H96" s="5">
        <v>7892968103472</v>
      </c>
      <c r="I96" s="6" t="s">
        <v>21</v>
      </c>
      <c r="J96" s="7">
        <v>4</v>
      </c>
      <c r="K96" s="2" t="s">
        <v>58</v>
      </c>
      <c r="L96" s="8" t="s">
        <v>825</v>
      </c>
      <c r="M96" s="5" t="s">
        <v>826</v>
      </c>
      <c r="N96" s="5" t="s">
        <v>827</v>
      </c>
      <c r="O96" s="5">
        <v>1094</v>
      </c>
      <c r="P96" s="5" t="s">
        <v>828</v>
      </c>
      <c r="Q96" s="5" t="s">
        <v>829</v>
      </c>
      <c r="R96" s="5" t="s">
        <v>830</v>
      </c>
      <c r="S96" s="5">
        <v>21190</v>
      </c>
    </row>
    <row r="97" spans="2:19" s="29" customFormat="1" ht="45" customHeight="1" x14ac:dyDescent="0.3">
      <c r="B97" s="1">
        <v>95</v>
      </c>
      <c r="C97" s="2" t="s">
        <v>831</v>
      </c>
      <c r="D97" s="2" t="s">
        <v>832</v>
      </c>
      <c r="E97" s="35" t="s">
        <v>28</v>
      </c>
      <c r="F97" s="3" t="s">
        <v>833</v>
      </c>
      <c r="G97" s="4" t="s">
        <v>20</v>
      </c>
      <c r="H97" s="5">
        <v>7892968103717</v>
      </c>
      <c r="I97" s="6" t="s">
        <v>21</v>
      </c>
      <c r="J97" s="7">
        <v>4</v>
      </c>
      <c r="K97" s="2" t="s">
        <v>58</v>
      </c>
      <c r="L97" s="8" t="s">
        <v>834</v>
      </c>
      <c r="M97" s="5" t="s">
        <v>835</v>
      </c>
      <c r="N97" s="5" t="s">
        <v>836</v>
      </c>
      <c r="O97" s="5">
        <v>1175</v>
      </c>
      <c r="P97" s="5" t="s">
        <v>837</v>
      </c>
      <c r="Q97" s="5" t="s">
        <v>838</v>
      </c>
      <c r="R97" s="5" t="s">
        <v>839</v>
      </c>
      <c r="S97" s="5">
        <v>21347</v>
      </c>
    </row>
    <row r="98" spans="2:19" s="29" customFormat="1" ht="45" customHeight="1" x14ac:dyDescent="0.3">
      <c r="B98" s="1">
        <v>96</v>
      </c>
      <c r="C98" s="2" t="s">
        <v>840</v>
      </c>
      <c r="D98" s="2" t="s">
        <v>841</v>
      </c>
      <c r="E98" s="35" t="s">
        <v>28</v>
      </c>
      <c r="F98" s="3" t="s">
        <v>842</v>
      </c>
      <c r="G98" s="4" t="s">
        <v>199</v>
      </c>
      <c r="H98" s="5">
        <v>7892968102918</v>
      </c>
      <c r="I98" s="6" t="s">
        <v>21</v>
      </c>
      <c r="J98" s="7">
        <v>4</v>
      </c>
      <c r="K98" s="2" t="s">
        <v>137</v>
      </c>
      <c r="L98" s="8" t="s">
        <v>843</v>
      </c>
      <c r="M98" s="5" t="s">
        <v>844</v>
      </c>
      <c r="N98" s="5" t="s">
        <v>845</v>
      </c>
      <c r="O98" s="5">
        <v>5263</v>
      </c>
      <c r="P98" s="5" t="s">
        <v>846</v>
      </c>
      <c r="Q98" s="5" t="s">
        <v>28</v>
      </c>
      <c r="R98" s="5" t="s">
        <v>847</v>
      </c>
      <c r="S98" s="5">
        <v>24934</v>
      </c>
    </row>
    <row r="99" spans="2:19" s="29" customFormat="1" ht="45" customHeight="1" x14ac:dyDescent="0.3">
      <c r="B99" s="1">
        <v>97</v>
      </c>
      <c r="C99" s="2" t="s">
        <v>848</v>
      </c>
      <c r="D99" s="2" t="s">
        <v>849</v>
      </c>
      <c r="E99" s="35" t="s">
        <v>28</v>
      </c>
      <c r="F99" s="3" t="s">
        <v>850</v>
      </c>
      <c r="G99" s="4" t="s">
        <v>199</v>
      </c>
      <c r="H99" s="5">
        <v>7892968103069</v>
      </c>
      <c r="I99" s="6" t="s">
        <v>21</v>
      </c>
      <c r="J99" s="7">
        <v>4</v>
      </c>
      <c r="K99" s="2" t="s">
        <v>137</v>
      </c>
      <c r="L99" s="8" t="s">
        <v>851</v>
      </c>
      <c r="M99" s="5" t="s">
        <v>852</v>
      </c>
      <c r="N99" s="5" t="s">
        <v>853</v>
      </c>
      <c r="O99" s="5">
        <v>1241</v>
      </c>
      <c r="P99" s="5" t="s">
        <v>854</v>
      </c>
      <c r="Q99" s="5" t="s">
        <v>855</v>
      </c>
      <c r="R99" s="5" t="s">
        <v>856</v>
      </c>
      <c r="S99" s="5">
        <v>23353</v>
      </c>
    </row>
    <row r="100" spans="2:19" s="29" customFormat="1" ht="45" customHeight="1" x14ac:dyDescent="0.3">
      <c r="B100" s="1">
        <v>98</v>
      </c>
      <c r="C100" s="2" t="s">
        <v>857</v>
      </c>
      <c r="D100" s="2" t="s">
        <v>858</v>
      </c>
      <c r="E100" s="35" t="s">
        <v>28</v>
      </c>
      <c r="F100" s="3" t="s">
        <v>859</v>
      </c>
      <c r="G100" s="4" t="s">
        <v>20</v>
      </c>
      <c r="H100" s="5">
        <v>7892968103212</v>
      </c>
      <c r="I100" s="6" t="s">
        <v>21</v>
      </c>
      <c r="J100" s="7">
        <v>4</v>
      </c>
      <c r="K100" s="2" t="s">
        <v>58</v>
      </c>
      <c r="L100" s="8">
        <v>7076375</v>
      </c>
      <c r="M100" s="5" t="s">
        <v>860</v>
      </c>
      <c r="N100" s="5" t="s">
        <v>861</v>
      </c>
      <c r="O100" s="5">
        <v>1190</v>
      </c>
      <c r="P100" s="5" t="s">
        <v>862</v>
      </c>
      <c r="Q100" s="5" t="s">
        <v>863</v>
      </c>
      <c r="R100" s="5" t="s">
        <v>28</v>
      </c>
      <c r="S100" s="5">
        <v>21962</v>
      </c>
    </row>
    <row r="101" spans="2:19" s="29" customFormat="1" ht="45" customHeight="1" x14ac:dyDescent="0.3">
      <c r="B101" s="1">
        <v>99</v>
      </c>
      <c r="C101" s="2" t="s">
        <v>864</v>
      </c>
      <c r="D101" s="2" t="s">
        <v>865</v>
      </c>
      <c r="E101" s="35" t="s">
        <v>28</v>
      </c>
      <c r="F101" s="3" t="s">
        <v>866</v>
      </c>
      <c r="G101" s="4" t="s">
        <v>20</v>
      </c>
      <c r="H101" s="5">
        <v>7892968104004</v>
      </c>
      <c r="I101" s="6" t="s">
        <v>21</v>
      </c>
      <c r="J101" s="7">
        <v>4</v>
      </c>
      <c r="K101" s="2" t="s">
        <v>58</v>
      </c>
      <c r="L101" s="8" t="s">
        <v>867</v>
      </c>
      <c r="M101" s="5" t="s">
        <v>868</v>
      </c>
      <c r="N101" s="5" t="s">
        <v>869</v>
      </c>
      <c r="O101" s="5">
        <v>1204</v>
      </c>
      <c r="P101" s="5" t="s">
        <v>870</v>
      </c>
      <c r="Q101" s="5" t="s">
        <v>871</v>
      </c>
      <c r="R101" s="5" t="s">
        <v>28</v>
      </c>
      <c r="S101" s="5">
        <v>23919</v>
      </c>
    </row>
    <row r="102" spans="2:19" s="29" customFormat="1" ht="45" customHeight="1" x14ac:dyDescent="0.3">
      <c r="B102" s="1">
        <v>100</v>
      </c>
      <c r="C102" s="2" t="s">
        <v>872</v>
      </c>
      <c r="D102" s="2" t="s">
        <v>873</v>
      </c>
      <c r="E102" s="35" t="s">
        <v>28</v>
      </c>
      <c r="F102" s="3" t="s">
        <v>874</v>
      </c>
      <c r="G102" s="4" t="s">
        <v>20</v>
      </c>
      <c r="H102" s="5">
        <v>7892968103700</v>
      </c>
      <c r="I102" s="6" t="s">
        <v>21</v>
      </c>
      <c r="J102" s="7">
        <v>4</v>
      </c>
      <c r="K102" s="2" t="s">
        <v>268</v>
      </c>
      <c r="L102" s="8">
        <v>90512037</v>
      </c>
      <c r="M102" s="5" t="s">
        <v>875</v>
      </c>
      <c r="N102" s="5" t="s">
        <v>876</v>
      </c>
      <c r="O102" s="5">
        <v>1084</v>
      </c>
      <c r="P102" s="5" t="s">
        <v>877</v>
      </c>
      <c r="Q102" s="5" t="s">
        <v>878</v>
      </c>
      <c r="R102" s="5" t="s">
        <v>879</v>
      </c>
      <c r="S102" s="5">
        <v>21829</v>
      </c>
    </row>
    <row r="103" spans="2:19" s="29" customFormat="1" ht="45" customHeight="1" x14ac:dyDescent="0.3">
      <c r="B103" s="1">
        <v>101</v>
      </c>
      <c r="C103" s="2" t="s">
        <v>880</v>
      </c>
      <c r="D103" s="2" t="s">
        <v>881</v>
      </c>
      <c r="E103" s="35" t="s">
        <v>28</v>
      </c>
      <c r="F103" s="3" t="s">
        <v>882</v>
      </c>
      <c r="G103" s="4" t="s">
        <v>20</v>
      </c>
      <c r="H103" s="5">
        <v>7892968104431</v>
      </c>
      <c r="I103" s="6" t="s">
        <v>21</v>
      </c>
      <c r="J103" s="7">
        <v>4</v>
      </c>
      <c r="K103" s="2" t="s">
        <v>40</v>
      </c>
      <c r="L103" s="8" t="s">
        <v>883</v>
      </c>
      <c r="M103" s="5" t="s">
        <v>884</v>
      </c>
      <c r="N103" s="5" t="s">
        <v>885</v>
      </c>
      <c r="O103" s="5">
        <v>9177</v>
      </c>
      <c r="P103" s="5" t="s">
        <v>886</v>
      </c>
      <c r="Q103" s="5" t="s">
        <v>887</v>
      </c>
      <c r="R103" s="5" t="s">
        <v>888</v>
      </c>
      <c r="S103" s="5">
        <v>24724</v>
      </c>
    </row>
    <row r="104" spans="2:19" s="29" customFormat="1" ht="45" customHeight="1" x14ac:dyDescent="0.3">
      <c r="B104" s="1">
        <v>102</v>
      </c>
      <c r="C104" s="2" t="s">
        <v>889</v>
      </c>
      <c r="D104" s="2" t="s">
        <v>890</v>
      </c>
      <c r="E104" s="35" t="s">
        <v>28</v>
      </c>
      <c r="F104" s="3" t="s">
        <v>891</v>
      </c>
      <c r="G104" s="4" t="s">
        <v>20</v>
      </c>
      <c r="H104" s="5">
        <v>7892968103588</v>
      </c>
      <c r="I104" s="6" t="s">
        <v>21</v>
      </c>
      <c r="J104" s="7">
        <v>4</v>
      </c>
      <c r="K104" s="2" t="s">
        <v>40</v>
      </c>
      <c r="L104" s="8" t="s">
        <v>892</v>
      </c>
      <c r="M104" s="5" t="s">
        <v>893</v>
      </c>
      <c r="N104" s="5" t="s">
        <v>894</v>
      </c>
      <c r="O104" s="5">
        <v>1344</v>
      </c>
      <c r="P104" s="5" t="s">
        <v>895</v>
      </c>
      <c r="Q104" s="5" t="s">
        <v>896</v>
      </c>
      <c r="R104" s="5" t="s">
        <v>897</v>
      </c>
      <c r="S104" s="5">
        <v>21388</v>
      </c>
    </row>
    <row r="105" spans="2:19" s="29" customFormat="1" ht="45" customHeight="1" x14ac:dyDescent="0.3">
      <c r="B105" s="1">
        <v>103</v>
      </c>
      <c r="C105" s="2" t="s">
        <v>898</v>
      </c>
      <c r="D105" s="2" t="s">
        <v>899</v>
      </c>
      <c r="E105" s="35" t="s">
        <v>28</v>
      </c>
      <c r="F105" s="3" t="s">
        <v>900</v>
      </c>
      <c r="G105" s="4" t="s">
        <v>20</v>
      </c>
      <c r="H105" s="5">
        <v>7892968104394</v>
      </c>
      <c r="I105" s="6" t="s">
        <v>21</v>
      </c>
      <c r="J105" s="7">
        <v>4</v>
      </c>
      <c r="K105" s="2" t="s">
        <v>22</v>
      </c>
      <c r="L105" s="8" t="s">
        <v>901</v>
      </c>
      <c r="M105" s="5" t="s">
        <v>902</v>
      </c>
      <c r="N105" s="5" t="s">
        <v>903</v>
      </c>
      <c r="O105" s="5">
        <v>2263</v>
      </c>
      <c r="P105" s="5" t="s">
        <v>904</v>
      </c>
      <c r="Q105" s="5" t="s">
        <v>905</v>
      </c>
      <c r="R105" s="5" t="s">
        <v>28</v>
      </c>
      <c r="S105" s="5">
        <v>23649</v>
      </c>
    </row>
    <row r="106" spans="2:19" s="29" customFormat="1" ht="45" customHeight="1" x14ac:dyDescent="0.3">
      <c r="B106" s="1">
        <v>104</v>
      </c>
      <c r="C106" s="2" t="s">
        <v>906</v>
      </c>
      <c r="D106" s="2" t="s">
        <v>907</v>
      </c>
      <c r="E106" s="35" t="s">
        <v>28</v>
      </c>
      <c r="F106" s="3" t="s">
        <v>908</v>
      </c>
      <c r="G106" s="4" t="s">
        <v>199</v>
      </c>
      <c r="H106" s="5">
        <v>7892968103625</v>
      </c>
      <c r="I106" s="6" t="s">
        <v>21</v>
      </c>
      <c r="J106" s="7">
        <v>4</v>
      </c>
      <c r="K106" s="2" t="s">
        <v>40</v>
      </c>
      <c r="L106" s="8">
        <v>7087050</v>
      </c>
      <c r="M106" s="5" t="s">
        <v>909</v>
      </c>
      <c r="N106" s="5" t="s">
        <v>910</v>
      </c>
      <c r="O106" s="5">
        <v>1209</v>
      </c>
      <c r="P106" s="5" t="s">
        <v>911</v>
      </c>
      <c r="Q106" s="5" t="s">
        <v>912</v>
      </c>
      <c r="R106" s="5" t="s">
        <v>28</v>
      </c>
      <c r="S106" s="5">
        <v>21637</v>
      </c>
    </row>
    <row r="107" spans="2:19" s="29" customFormat="1" ht="45" customHeight="1" x14ac:dyDescent="0.3">
      <c r="B107" s="1">
        <v>105</v>
      </c>
      <c r="C107" s="2" t="s">
        <v>913</v>
      </c>
      <c r="D107" s="2" t="s">
        <v>914</v>
      </c>
      <c r="E107" s="35" t="s">
        <v>28</v>
      </c>
      <c r="F107" s="3" t="s">
        <v>915</v>
      </c>
      <c r="G107" s="4" t="s">
        <v>20</v>
      </c>
      <c r="H107" s="5">
        <v>7892968103809</v>
      </c>
      <c r="I107" s="6" t="s">
        <v>21</v>
      </c>
      <c r="J107" s="7">
        <v>4</v>
      </c>
      <c r="K107" s="2" t="s">
        <v>40</v>
      </c>
      <c r="L107" s="8" t="s">
        <v>916</v>
      </c>
      <c r="M107" s="5" t="s">
        <v>917</v>
      </c>
      <c r="N107" s="5" t="s">
        <v>918</v>
      </c>
      <c r="O107" s="5">
        <v>1153</v>
      </c>
      <c r="P107" s="5" t="s">
        <v>919</v>
      </c>
      <c r="Q107" s="5" t="s">
        <v>920</v>
      </c>
      <c r="R107" s="5" t="s">
        <v>921</v>
      </c>
      <c r="S107" s="5" t="s">
        <v>922</v>
      </c>
    </row>
    <row r="108" spans="2:19" s="29" customFormat="1" ht="45" customHeight="1" x14ac:dyDescent="0.3">
      <c r="B108" s="1">
        <v>106</v>
      </c>
      <c r="C108" s="2" t="s">
        <v>923</v>
      </c>
      <c r="D108" s="2" t="s">
        <v>924</v>
      </c>
      <c r="E108" s="35" t="s">
        <v>28</v>
      </c>
      <c r="F108" s="3" t="s">
        <v>925</v>
      </c>
      <c r="G108" s="4" t="s">
        <v>20</v>
      </c>
      <c r="H108" s="5">
        <v>7892968102789</v>
      </c>
      <c r="I108" s="6" t="s">
        <v>21</v>
      </c>
      <c r="J108" s="7">
        <v>4</v>
      </c>
      <c r="K108" s="2" t="s">
        <v>22</v>
      </c>
      <c r="L108" s="8" t="s">
        <v>926</v>
      </c>
      <c r="M108" s="5" t="s">
        <v>927</v>
      </c>
      <c r="N108" s="5" t="s">
        <v>928</v>
      </c>
      <c r="O108" s="5">
        <v>2384</v>
      </c>
      <c r="P108" s="5" t="s">
        <v>929</v>
      </c>
      <c r="Q108" s="5" t="s">
        <v>930</v>
      </c>
      <c r="R108" s="5" t="s">
        <v>931</v>
      </c>
      <c r="S108" s="5">
        <v>25209</v>
      </c>
    </row>
    <row r="109" spans="2:19" s="29" customFormat="1" ht="45" customHeight="1" x14ac:dyDescent="0.3">
      <c r="B109" s="1">
        <v>107</v>
      </c>
      <c r="C109" s="2" t="s">
        <v>932</v>
      </c>
      <c r="D109" s="2" t="s">
        <v>933</v>
      </c>
      <c r="E109" s="35" t="s">
        <v>28</v>
      </c>
      <c r="F109" s="3" t="s">
        <v>934</v>
      </c>
      <c r="G109" s="4" t="s">
        <v>20</v>
      </c>
      <c r="H109" s="5">
        <v>7892968104660</v>
      </c>
      <c r="I109" s="6" t="s">
        <v>21</v>
      </c>
      <c r="J109" s="7">
        <v>4</v>
      </c>
      <c r="K109" s="2" t="s">
        <v>58</v>
      </c>
      <c r="L109" s="8" t="s">
        <v>935</v>
      </c>
      <c r="M109" s="5" t="s">
        <v>936</v>
      </c>
      <c r="N109" s="5" t="s">
        <v>937</v>
      </c>
      <c r="O109" s="5">
        <v>2047</v>
      </c>
      <c r="P109" s="5" t="s">
        <v>28</v>
      </c>
      <c r="Q109" s="5" t="s">
        <v>938</v>
      </c>
      <c r="R109" s="5" t="s">
        <v>939</v>
      </c>
      <c r="S109" s="5">
        <v>24484</v>
      </c>
    </row>
    <row r="110" spans="2:19" s="29" customFormat="1" ht="45" customHeight="1" x14ac:dyDescent="0.3">
      <c r="B110" s="1">
        <v>108</v>
      </c>
      <c r="C110" s="2" t="s">
        <v>940</v>
      </c>
      <c r="D110" s="2" t="s">
        <v>941</v>
      </c>
      <c r="E110" s="35" t="s">
        <v>28</v>
      </c>
      <c r="F110" s="3" t="s">
        <v>942</v>
      </c>
      <c r="G110" s="4" t="s">
        <v>199</v>
      </c>
      <c r="H110" s="5">
        <v>7892968102673</v>
      </c>
      <c r="I110" s="6" t="s">
        <v>21</v>
      </c>
      <c r="J110" s="7">
        <v>4</v>
      </c>
      <c r="K110" s="2" t="s">
        <v>137</v>
      </c>
      <c r="L110" s="8" t="s">
        <v>943</v>
      </c>
      <c r="M110" s="5" t="s">
        <v>944</v>
      </c>
      <c r="N110" s="5" t="s">
        <v>945</v>
      </c>
      <c r="O110" s="5">
        <v>2313</v>
      </c>
      <c r="P110" s="5" t="s">
        <v>946</v>
      </c>
      <c r="Q110" s="5" t="s">
        <v>28</v>
      </c>
      <c r="R110" s="5" t="s">
        <v>947</v>
      </c>
      <c r="S110" s="5">
        <v>21706</v>
      </c>
    </row>
    <row r="111" spans="2:19" s="29" customFormat="1" ht="45" customHeight="1" x14ac:dyDescent="0.3">
      <c r="B111" s="1">
        <v>109</v>
      </c>
      <c r="C111" s="2" t="s">
        <v>948</v>
      </c>
      <c r="D111" s="2" t="s">
        <v>949</v>
      </c>
      <c r="E111" s="35" t="s">
        <v>28</v>
      </c>
      <c r="F111" s="3" t="s">
        <v>950</v>
      </c>
      <c r="G111" s="4" t="s">
        <v>20</v>
      </c>
      <c r="H111" s="5">
        <v>7892968104295</v>
      </c>
      <c r="I111" s="6" t="s">
        <v>21</v>
      </c>
      <c r="J111" s="7">
        <v>4</v>
      </c>
      <c r="K111" s="2" t="s">
        <v>58</v>
      </c>
      <c r="L111" s="8" t="s">
        <v>951</v>
      </c>
      <c r="M111" s="5" t="s">
        <v>952</v>
      </c>
      <c r="N111" s="5" t="s">
        <v>953</v>
      </c>
      <c r="O111" s="5">
        <v>4213</v>
      </c>
      <c r="P111" s="5" t="s">
        <v>954</v>
      </c>
      <c r="Q111" s="5" t="s">
        <v>28</v>
      </c>
      <c r="R111" s="5" t="s">
        <v>955</v>
      </c>
      <c r="S111" s="5">
        <v>25632</v>
      </c>
    </row>
    <row r="112" spans="2:19" s="29" customFormat="1" ht="45" customHeight="1" x14ac:dyDescent="0.3">
      <c r="B112" s="1">
        <v>110</v>
      </c>
      <c r="C112" s="2" t="s">
        <v>956</v>
      </c>
      <c r="D112" s="2" t="s">
        <v>957</v>
      </c>
      <c r="E112" s="35" t="s">
        <v>28</v>
      </c>
      <c r="F112" s="3" t="s">
        <v>958</v>
      </c>
      <c r="G112" s="4" t="s">
        <v>20</v>
      </c>
      <c r="H112" s="5">
        <v>7892968103571</v>
      </c>
      <c r="I112" s="6" t="s">
        <v>21</v>
      </c>
      <c r="J112" s="7">
        <v>4</v>
      </c>
      <c r="K112" s="2" t="s">
        <v>22</v>
      </c>
      <c r="L112" s="8" t="s">
        <v>959</v>
      </c>
      <c r="M112" s="5" t="s">
        <v>960</v>
      </c>
      <c r="N112" s="5" t="s">
        <v>961</v>
      </c>
      <c r="O112" s="5">
        <v>2262</v>
      </c>
      <c r="P112" s="5" t="s">
        <v>962</v>
      </c>
      <c r="Q112" s="5" t="s">
        <v>963</v>
      </c>
      <c r="R112" s="5" t="s">
        <v>964</v>
      </c>
      <c r="S112" s="5">
        <v>23569</v>
      </c>
    </row>
    <row r="113" spans="2:19" s="29" customFormat="1" ht="45" customHeight="1" x14ac:dyDescent="0.3">
      <c r="B113" s="1">
        <v>111</v>
      </c>
      <c r="C113" s="2" t="s">
        <v>965</v>
      </c>
      <c r="D113" s="2" t="s">
        <v>966</v>
      </c>
      <c r="E113" s="35" t="s">
        <v>28</v>
      </c>
      <c r="F113" s="3" t="s">
        <v>967</v>
      </c>
      <c r="G113" s="4" t="s">
        <v>20</v>
      </c>
      <c r="H113" s="5">
        <v>7892968104707</v>
      </c>
      <c r="I113" s="6" t="s">
        <v>21</v>
      </c>
      <c r="J113" s="7">
        <v>4</v>
      </c>
      <c r="K113" s="2" t="s">
        <v>40</v>
      </c>
      <c r="L113" s="8" t="s">
        <v>968</v>
      </c>
      <c r="M113" s="5" t="s">
        <v>969</v>
      </c>
      <c r="N113" s="5" t="s">
        <v>970</v>
      </c>
      <c r="O113" s="5">
        <v>1319</v>
      </c>
      <c r="P113" s="5" t="s">
        <v>971</v>
      </c>
      <c r="Q113" s="5" t="s">
        <v>972</v>
      </c>
      <c r="R113" s="5" t="s">
        <v>973</v>
      </c>
      <c r="S113" s="5">
        <v>23584</v>
      </c>
    </row>
    <row r="114" spans="2:19" s="29" customFormat="1" ht="45" customHeight="1" x14ac:dyDescent="0.3">
      <c r="B114" s="1">
        <v>112</v>
      </c>
      <c r="C114" s="2" t="s">
        <v>974</v>
      </c>
      <c r="D114" s="2" t="s">
        <v>975</v>
      </c>
      <c r="E114" s="35" t="s">
        <v>28</v>
      </c>
      <c r="F114" s="3" t="s">
        <v>976</v>
      </c>
      <c r="G114" s="4" t="s">
        <v>20</v>
      </c>
      <c r="H114" s="5">
        <v>7892968104042</v>
      </c>
      <c r="I114" s="6" t="s">
        <v>21</v>
      </c>
      <c r="J114" s="7">
        <v>4</v>
      </c>
      <c r="K114" s="2" t="s">
        <v>58</v>
      </c>
      <c r="L114" s="8" t="s">
        <v>977</v>
      </c>
      <c r="M114" s="5" t="s">
        <v>978</v>
      </c>
      <c r="N114" s="5" t="s">
        <v>979</v>
      </c>
      <c r="O114" s="5">
        <v>1048</v>
      </c>
      <c r="P114" s="5" t="s">
        <v>980</v>
      </c>
      <c r="Q114" s="5" t="s">
        <v>981</v>
      </c>
      <c r="R114" s="5" t="s">
        <v>982</v>
      </c>
      <c r="S114" s="5">
        <v>23187</v>
      </c>
    </row>
    <row r="115" spans="2:19" s="29" customFormat="1" ht="45" customHeight="1" x14ac:dyDescent="0.3">
      <c r="B115" s="1">
        <v>113</v>
      </c>
      <c r="C115" s="2" t="s">
        <v>983</v>
      </c>
      <c r="D115" s="2" t="s">
        <v>984</v>
      </c>
      <c r="E115" s="35" t="s">
        <v>28</v>
      </c>
      <c r="F115" s="3" t="s">
        <v>985</v>
      </c>
      <c r="G115" s="4" t="s">
        <v>20</v>
      </c>
      <c r="H115" s="5">
        <v>7892968103694</v>
      </c>
      <c r="I115" s="6" t="s">
        <v>21</v>
      </c>
      <c r="J115" s="7">
        <v>4</v>
      </c>
      <c r="K115" s="2" t="s">
        <v>58</v>
      </c>
      <c r="L115" s="8" t="s">
        <v>986</v>
      </c>
      <c r="M115" s="5" t="s">
        <v>987</v>
      </c>
      <c r="N115" s="5" t="s">
        <v>988</v>
      </c>
      <c r="O115" s="5">
        <v>1426</v>
      </c>
      <c r="P115" s="5" t="s">
        <v>989</v>
      </c>
      <c r="Q115" s="5" t="s">
        <v>28</v>
      </c>
      <c r="R115" s="5" t="s">
        <v>990</v>
      </c>
      <c r="S115" s="5">
        <v>25683</v>
      </c>
    </row>
    <row r="116" spans="2:19" s="29" customFormat="1" ht="45" customHeight="1" x14ac:dyDescent="0.3">
      <c r="B116" s="1">
        <v>114</v>
      </c>
      <c r="C116" s="2" t="s">
        <v>991</v>
      </c>
      <c r="D116" s="2" t="s">
        <v>992</v>
      </c>
      <c r="E116" s="35" t="s">
        <v>28</v>
      </c>
      <c r="F116" s="3" t="s">
        <v>993</v>
      </c>
      <c r="G116" s="4" t="s">
        <v>20</v>
      </c>
      <c r="H116" s="5">
        <v>7892968103496</v>
      </c>
      <c r="I116" s="6" t="s">
        <v>21</v>
      </c>
      <c r="J116" s="7">
        <v>4</v>
      </c>
      <c r="K116" s="2" t="s">
        <v>58</v>
      </c>
      <c r="L116" s="8" t="s">
        <v>994</v>
      </c>
      <c r="M116" s="5" t="s">
        <v>995</v>
      </c>
      <c r="N116" s="5" t="s">
        <v>996</v>
      </c>
      <c r="O116" s="5">
        <v>1188</v>
      </c>
      <c r="P116" s="5" t="s">
        <v>997</v>
      </c>
      <c r="Q116" s="5" t="s">
        <v>998</v>
      </c>
      <c r="R116" s="5" t="s">
        <v>28</v>
      </c>
      <c r="S116" s="5">
        <v>21195</v>
      </c>
    </row>
    <row r="117" spans="2:19" s="29" customFormat="1" ht="45" customHeight="1" x14ac:dyDescent="0.3">
      <c r="B117" s="1">
        <v>115</v>
      </c>
      <c r="C117" s="2" t="s">
        <v>999</v>
      </c>
      <c r="D117" s="2" t="s">
        <v>1000</v>
      </c>
      <c r="E117" s="35" t="s">
        <v>28</v>
      </c>
      <c r="F117" s="3" t="s">
        <v>1001</v>
      </c>
      <c r="G117" s="4" t="s">
        <v>20</v>
      </c>
      <c r="H117" s="5">
        <v>7892968103564</v>
      </c>
      <c r="I117" s="6" t="s">
        <v>21</v>
      </c>
      <c r="J117" s="7">
        <v>4</v>
      </c>
      <c r="K117" s="2" t="s">
        <v>40</v>
      </c>
      <c r="L117" s="8" t="s">
        <v>1002</v>
      </c>
      <c r="M117" s="5" t="s">
        <v>1003</v>
      </c>
      <c r="N117" s="5" t="s">
        <v>1004</v>
      </c>
      <c r="O117" s="5">
        <v>1201</v>
      </c>
      <c r="P117" s="5" t="s">
        <v>1005</v>
      </c>
      <c r="Q117" s="5" t="s">
        <v>1006</v>
      </c>
      <c r="R117" s="5" t="s">
        <v>1007</v>
      </c>
      <c r="S117" s="5">
        <v>23705</v>
      </c>
    </row>
    <row r="118" spans="2:19" s="29" customFormat="1" ht="45" customHeight="1" x14ac:dyDescent="0.3">
      <c r="B118" s="1">
        <v>116</v>
      </c>
      <c r="C118" s="2" t="s">
        <v>1008</v>
      </c>
      <c r="D118" s="2" t="s">
        <v>1009</v>
      </c>
      <c r="E118" s="35" t="s">
        <v>28</v>
      </c>
      <c r="F118" s="3" t="s">
        <v>1010</v>
      </c>
      <c r="G118" s="4" t="s">
        <v>20</v>
      </c>
      <c r="H118" s="5">
        <v>7892968103182</v>
      </c>
      <c r="I118" s="6" t="s">
        <v>21</v>
      </c>
      <c r="J118" s="7">
        <v>4</v>
      </c>
      <c r="K118" s="2" t="s">
        <v>22</v>
      </c>
      <c r="L118" s="8">
        <v>77364599</v>
      </c>
      <c r="M118" s="5" t="s">
        <v>1011</v>
      </c>
      <c r="N118" s="5" t="s">
        <v>1012</v>
      </c>
      <c r="O118" s="5">
        <v>1202</v>
      </c>
      <c r="P118" s="5" t="s">
        <v>1013</v>
      </c>
      <c r="Q118" s="5" t="s">
        <v>1014</v>
      </c>
      <c r="R118" s="5" t="s">
        <v>28</v>
      </c>
      <c r="S118" s="5">
        <v>23709</v>
      </c>
    </row>
    <row r="119" spans="2:19" s="29" customFormat="1" ht="45" customHeight="1" x14ac:dyDescent="0.3">
      <c r="B119" s="1">
        <v>117</v>
      </c>
      <c r="C119" s="2" t="s">
        <v>1015</v>
      </c>
      <c r="D119" s="2" t="s">
        <v>1016</v>
      </c>
      <c r="E119" s="35" t="s">
        <v>28</v>
      </c>
      <c r="F119" s="3" t="s">
        <v>1017</v>
      </c>
      <c r="G119" s="4" t="s">
        <v>20</v>
      </c>
      <c r="H119" s="5">
        <v>7892968103090</v>
      </c>
      <c r="I119" s="6" t="s">
        <v>21</v>
      </c>
      <c r="J119" s="7">
        <v>4</v>
      </c>
      <c r="K119" s="2" t="s">
        <v>58</v>
      </c>
      <c r="L119" s="8">
        <v>7079656</v>
      </c>
      <c r="M119" s="5" t="s">
        <v>1018</v>
      </c>
      <c r="N119" s="5" t="s">
        <v>1019</v>
      </c>
      <c r="O119" s="5">
        <v>4212</v>
      </c>
      <c r="P119" s="5" t="s">
        <v>1020</v>
      </c>
      <c r="Q119" s="5" t="s">
        <v>1021</v>
      </c>
      <c r="R119" s="5" t="s">
        <v>28</v>
      </c>
      <c r="S119" s="5" t="s">
        <v>28</v>
      </c>
    </row>
    <row r="120" spans="2:19" s="30" customFormat="1" ht="45" customHeight="1" x14ac:dyDescent="0.3">
      <c r="B120" s="1">
        <v>118</v>
      </c>
      <c r="C120" s="2" t="s">
        <v>1022</v>
      </c>
      <c r="D120" s="2" t="s">
        <v>1023</v>
      </c>
      <c r="E120" s="35" t="s">
        <v>28</v>
      </c>
      <c r="F120" s="3" t="s">
        <v>1024</v>
      </c>
      <c r="G120" s="20" t="s">
        <v>20</v>
      </c>
      <c r="H120" s="5">
        <v>7892968103519</v>
      </c>
      <c r="I120" s="21" t="s">
        <v>21</v>
      </c>
      <c r="J120" s="22">
        <v>4</v>
      </c>
      <c r="K120" s="2" t="s">
        <v>58</v>
      </c>
      <c r="L120" s="8" t="s">
        <v>1025</v>
      </c>
      <c r="M120" s="5" t="s">
        <v>1026</v>
      </c>
      <c r="N120" s="5" t="s">
        <v>1027</v>
      </c>
      <c r="O120" s="5">
        <v>1212</v>
      </c>
      <c r="P120" s="5" t="s">
        <v>1028</v>
      </c>
      <c r="Q120" s="5" t="s">
        <v>1029</v>
      </c>
      <c r="R120" s="5" t="s">
        <v>1030</v>
      </c>
      <c r="S120" s="5" t="s">
        <v>28</v>
      </c>
    </row>
    <row r="121" spans="2:19" s="29" customFormat="1" ht="45" customHeight="1" x14ac:dyDescent="0.3">
      <c r="B121" s="1">
        <v>119</v>
      </c>
      <c r="C121" s="2" t="s">
        <v>1031</v>
      </c>
      <c r="D121" s="2" t="s">
        <v>1032</v>
      </c>
      <c r="E121" s="35" t="s">
        <v>28</v>
      </c>
      <c r="F121" s="3" t="s">
        <v>1033</v>
      </c>
      <c r="G121" s="4" t="s">
        <v>20</v>
      </c>
      <c r="H121" s="5">
        <v>7892968104769</v>
      </c>
      <c r="I121" s="6" t="s">
        <v>21</v>
      </c>
      <c r="J121" s="7">
        <v>4</v>
      </c>
      <c r="K121" s="2" t="s">
        <v>58</v>
      </c>
      <c r="L121" s="8" t="s">
        <v>1034</v>
      </c>
      <c r="M121" s="5" t="s">
        <v>1035</v>
      </c>
      <c r="N121" s="5" t="s">
        <v>1036</v>
      </c>
      <c r="O121" s="5">
        <v>2341</v>
      </c>
      <c r="P121" s="5" t="s">
        <v>1037</v>
      </c>
      <c r="Q121" s="5" t="s">
        <v>28</v>
      </c>
      <c r="R121" s="5" t="s">
        <v>1038</v>
      </c>
      <c r="S121" s="5" t="s">
        <v>1039</v>
      </c>
    </row>
    <row r="122" spans="2:19" s="29" customFormat="1" ht="45" customHeight="1" x14ac:dyDescent="0.3">
      <c r="B122" s="1">
        <v>120</v>
      </c>
      <c r="C122" s="2" t="s">
        <v>1040</v>
      </c>
      <c r="D122" s="2" t="s">
        <v>1041</v>
      </c>
      <c r="E122" s="35" t="s">
        <v>28</v>
      </c>
      <c r="F122" s="3" t="s">
        <v>1042</v>
      </c>
      <c r="G122" s="4" t="s">
        <v>199</v>
      </c>
      <c r="H122" s="5">
        <v>7892968103908</v>
      </c>
      <c r="I122" s="6" t="s">
        <v>21</v>
      </c>
      <c r="J122" s="7">
        <v>4</v>
      </c>
      <c r="K122" s="2" t="s">
        <v>22</v>
      </c>
      <c r="L122" s="8" t="s">
        <v>1043</v>
      </c>
      <c r="M122" s="5" t="s">
        <v>1044</v>
      </c>
      <c r="N122" s="5" t="s">
        <v>1045</v>
      </c>
      <c r="O122" s="5">
        <v>2342</v>
      </c>
      <c r="P122" s="5" t="s">
        <v>1046</v>
      </c>
      <c r="Q122" s="5" t="s">
        <v>28</v>
      </c>
      <c r="R122" s="5" t="s">
        <v>1047</v>
      </c>
      <c r="S122" s="5">
        <v>25112</v>
      </c>
    </row>
    <row r="123" spans="2:19" s="29" customFormat="1" ht="45" customHeight="1" x14ac:dyDescent="0.3">
      <c r="B123" s="1">
        <v>121</v>
      </c>
      <c r="C123" s="2" t="s">
        <v>1048</v>
      </c>
      <c r="D123" s="2" t="s">
        <v>1049</v>
      </c>
      <c r="E123" s="35" t="s">
        <v>28</v>
      </c>
      <c r="F123" s="3" t="s">
        <v>1050</v>
      </c>
      <c r="G123" s="4" t="s">
        <v>20</v>
      </c>
      <c r="H123" s="5">
        <v>7892968104226</v>
      </c>
      <c r="I123" s="6" t="s">
        <v>21</v>
      </c>
      <c r="J123" s="7">
        <v>4</v>
      </c>
      <c r="K123" s="2" t="s">
        <v>22</v>
      </c>
      <c r="L123" s="8" t="s">
        <v>1051</v>
      </c>
      <c r="M123" s="5" t="s">
        <v>1052</v>
      </c>
      <c r="N123" s="5" t="s">
        <v>1053</v>
      </c>
      <c r="O123" s="5">
        <v>4254</v>
      </c>
      <c r="P123" s="5" t="s">
        <v>28</v>
      </c>
      <c r="Q123" s="5" t="s">
        <v>28</v>
      </c>
      <c r="R123" s="5" t="s">
        <v>28</v>
      </c>
      <c r="S123" s="5">
        <v>25792</v>
      </c>
    </row>
    <row r="124" spans="2:19" s="29" customFormat="1" ht="45" customHeight="1" x14ac:dyDescent="0.3">
      <c r="B124" s="1">
        <v>122</v>
      </c>
      <c r="C124" s="2" t="s">
        <v>1054</v>
      </c>
      <c r="D124" s="2" t="s">
        <v>1055</v>
      </c>
      <c r="E124" s="35" t="s">
        <v>28</v>
      </c>
      <c r="F124" s="3" t="s">
        <v>1056</v>
      </c>
      <c r="G124" s="4" t="s">
        <v>20</v>
      </c>
      <c r="H124" s="5">
        <v>7892968103939</v>
      </c>
      <c r="I124" s="6" t="s">
        <v>21</v>
      </c>
      <c r="J124" s="7">
        <v>4</v>
      </c>
      <c r="K124" s="2" t="s">
        <v>22</v>
      </c>
      <c r="L124" s="8" t="s">
        <v>1057</v>
      </c>
      <c r="M124" s="5" t="s">
        <v>1058</v>
      </c>
      <c r="N124" s="5" t="s">
        <v>1059</v>
      </c>
      <c r="O124" s="5">
        <v>2264</v>
      </c>
      <c r="P124" s="5" t="s">
        <v>1060</v>
      </c>
      <c r="Q124" s="5" t="s">
        <v>1061</v>
      </c>
      <c r="R124" s="5" t="s">
        <v>1062</v>
      </c>
      <c r="S124" s="5">
        <v>24351</v>
      </c>
    </row>
    <row r="125" spans="2:19" s="29" customFormat="1" ht="45" customHeight="1" x14ac:dyDescent="0.3">
      <c r="B125" s="1">
        <v>123</v>
      </c>
      <c r="C125" s="2" t="s">
        <v>1063</v>
      </c>
      <c r="D125" s="2" t="s">
        <v>1064</v>
      </c>
      <c r="E125" s="35" t="s">
        <v>28</v>
      </c>
      <c r="F125" s="3" t="s">
        <v>1065</v>
      </c>
      <c r="G125" s="4" t="s">
        <v>20</v>
      </c>
      <c r="H125" s="5">
        <v>7892968104424</v>
      </c>
      <c r="I125" s="6" t="s">
        <v>21</v>
      </c>
      <c r="J125" s="7">
        <v>4</v>
      </c>
      <c r="K125" s="2" t="s">
        <v>58</v>
      </c>
      <c r="L125" s="8" t="s">
        <v>1066</v>
      </c>
      <c r="M125" s="5" t="s">
        <v>1067</v>
      </c>
      <c r="N125" s="5" t="s">
        <v>1068</v>
      </c>
      <c r="O125" s="5">
        <v>1059</v>
      </c>
      <c r="P125" s="5" t="s">
        <v>1069</v>
      </c>
      <c r="Q125" s="5" t="s">
        <v>1070</v>
      </c>
      <c r="R125" s="5" t="s">
        <v>1071</v>
      </c>
      <c r="S125" s="5">
        <v>23587</v>
      </c>
    </row>
    <row r="126" spans="2:19" s="29" customFormat="1" ht="45" customHeight="1" x14ac:dyDescent="0.3">
      <c r="B126" s="1">
        <v>124</v>
      </c>
      <c r="C126" s="2" t="s">
        <v>1072</v>
      </c>
      <c r="D126" s="2" t="s">
        <v>1073</v>
      </c>
      <c r="E126" s="35" t="s">
        <v>28</v>
      </c>
      <c r="F126" s="3" t="s">
        <v>1074</v>
      </c>
      <c r="G126" s="4" t="s">
        <v>20</v>
      </c>
      <c r="H126" s="5">
        <v>7892968102925</v>
      </c>
      <c r="I126" s="6" t="s">
        <v>21</v>
      </c>
      <c r="J126" s="7">
        <v>4</v>
      </c>
      <c r="K126" s="2" t="s">
        <v>268</v>
      </c>
      <c r="L126" s="8" t="s">
        <v>1075</v>
      </c>
      <c r="M126" s="5" t="s">
        <v>1076</v>
      </c>
      <c r="N126" s="5" t="s">
        <v>1077</v>
      </c>
      <c r="O126" s="5">
        <v>1052</v>
      </c>
      <c r="P126" s="5" t="s">
        <v>1078</v>
      </c>
      <c r="Q126" s="5" t="s">
        <v>1079</v>
      </c>
      <c r="R126" s="5" t="s">
        <v>1080</v>
      </c>
      <c r="S126" s="5">
        <v>23392</v>
      </c>
    </row>
    <row r="127" spans="2:19" s="29" customFormat="1" ht="45" customHeight="1" x14ac:dyDescent="0.3">
      <c r="B127" s="1">
        <v>125</v>
      </c>
      <c r="C127" s="2" t="s">
        <v>1081</v>
      </c>
      <c r="D127" s="2" t="s">
        <v>1082</v>
      </c>
      <c r="E127" s="35" t="s">
        <v>28</v>
      </c>
      <c r="F127" s="3" t="s">
        <v>1083</v>
      </c>
      <c r="G127" s="4" t="s">
        <v>20</v>
      </c>
      <c r="H127" s="5">
        <v>7892968103724</v>
      </c>
      <c r="I127" s="6" t="s">
        <v>21</v>
      </c>
      <c r="J127" s="7">
        <v>4</v>
      </c>
      <c r="K127" s="2" t="s">
        <v>22</v>
      </c>
      <c r="L127" s="8" t="s">
        <v>28</v>
      </c>
      <c r="M127" s="5" t="s">
        <v>1084</v>
      </c>
      <c r="N127" s="5" t="s">
        <v>1085</v>
      </c>
      <c r="O127" s="5">
        <v>1217</v>
      </c>
      <c r="P127" s="5" t="s">
        <v>1086</v>
      </c>
      <c r="Q127" s="5" t="s">
        <v>1087</v>
      </c>
      <c r="R127" s="5" t="s">
        <v>1088</v>
      </c>
      <c r="S127" s="5">
        <v>24582</v>
      </c>
    </row>
    <row r="128" spans="2:19" s="29" customFormat="1" ht="45" customHeight="1" x14ac:dyDescent="0.3">
      <c r="B128" s="1">
        <v>126</v>
      </c>
      <c r="C128" s="2" t="s">
        <v>1089</v>
      </c>
      <c r="D128" s="2" t="s">
        <v>1090</v>
      </c>
      <c r="E128" s="35" t="s">
        <v>28</v>
      </c>
      <c r="F128" s="3" t="s">
        <v>1091</v>
      </c>
      <c r="G128" s="4" t="s">
        <v>199</v>
      </c>
      <c r="H128" s="5">
        <v>7892968102963</v>
      </c>
      <c r="I128" s="6" t="s">
        <v>21</v>
      </c>
      <c r="J128" s="7">
        <v>4</v>
      </c>
      <c r="K128" s="2" t="s">
        <v>40</v>
      </c>
      <c r="L128" s="8" t="s">
        <v>28</v>
      </c>
      <c r="M128" s="5" t="s">
        <v>1092</v>
      </c>
      <c r="N128" s="5" t="s">
        <v>1093</v>
      </c>
      <c r="O128" s="5">
        <v>1213</v>
      </c>
      <c r="P128" s="5" t="s">
        <v>1094</v>
      </c>
      <c r="Q128" s="5" t="s">
        <v>1095</v>
      </c>
      <c r="R128" s="5" t="s">
        <v>1096</v>
      </c>
      <c r="S128" s="5" t="s">
        <v>28</v>
      </c>
    </row>
    <row r="129" spans="2:19" s="29" customFormat="1" ht="45" customHeight="1" x14ac:dyDescent="0.3">
      <c r="B129" s="1">
        <v>127</v>
      </c>
      <c r="C129" s="2" t="s">
        <v>1097</v>
      </c>
      <c r="D129" s="2" t="s">
        <v>1098</v>
      </c>
      <c r="E129" s="35" t="s">
        <v>28</v>
      </c>
      <c r="F129" s="3" t="s">
        <v>1099</v>
      </c>
      <c r="G129" s="4" t="s">
        <v>20</v>
      </c>
      <c r="H129" s="5">
        <v>7892968104189</v>
      </c>
      <c r="I129" s="6" t="s">
        <v>21</v>
      </c>
      <c r="J129" s="7">
        <v>4</v>
      </c>
      <c r="K129" s="2" t="s">
        <v>22</v>
      </c>
      <c r="L129" s="8" t="s">
        <v>1100</v>
      </c>
      <c r="M129" s="5" t="s">
        <v>1101</v>
      </c>
      <c r="N129" s="5" t="s">
        <v>1102</v>
      </c>
      <c r="O129" s="5">
        <v>2253</v>
      </c>
      <c r="P129" s="5" t="s">
        <v>1103</v>
      </c>
      <c r="Q129" s="5" t="s">
        <v>28</v>
      </c>
      <c r="R129" s="5" t="s">
        <v>1104</v>
      </c>
      <c r="S129" s="5">
        <v>24342</v>
      </c>
    </row>
    <row r="130" spans="2:19" s="29" customFormat="1" ht="45" customHeight="1" x14ac:dyDescent="0.3">
      <c r="B130" s="1">
        <v>128</v>
      </c>
      <c r="C130" s="2" t="s">
        <v>1105</v>
      </c>
      <c r="D130" s="2" t="s">
        <v>1106</v>
      </c>
      <c r="E130" s="35" t="s">
        <v>28</v>
      </c>
      <c r="F130" s="3" t="s">
        <v>1107</v>
      </c>
      <c r="G130" s="4" t="s">
        <v>199</v>
      </c>
      <c r="H130" s="5">
        <v>7892968103229</v>
      </c>
      <c r="I130" s="6" t="s">
        <v>21</v>
      </c>
      <c r="J130" s="7">
        <v>4</v>
      </c>
      <c r="K130" s="2" t="s">
        <v>137</v>
      </c>
      <c r="L130" s="8" t="s">
        <v>1108</v>
      </c>
      <c r="M130" s="5" t="s">
        <v>1109</v>
      </c>
      <c r="N130" s="5" t="s">
        <v>1110</v>
      </c>
      <c r="O130" s="5">
        <v>1392</v>
      </c>
      <c r="P130" s="5" t="s">
        <v>28</v>
      </c>
      <c r="Q130" s="5" t="s">
        <v>1111</v>
      </c>
      <c r="R130" s="5" t="s">
        <v>1112</v>
      </c>
      <c r="S130" s="5">
        <v>21947</v>
      </c>
    </row>
    <row r="131" spans="2:19" s="29" customFormat="1" ht="45" customHeight="1" x14ac:dyDescent="0.3">
      <c r="B131" s="1">
        <v>129</v>
      </c>
      <c r="C131" s="2" t="s">
        <v>1113</v>
      </c>
      <c r="D131" s="2" t="s">
        <v>1114</v>
      </c>
      <c r="E131" s="35" t="s">
        <v>28</v>
      </c>
      <c r="F131" s="3" t="s">
        <v>1115</v>
      </c>
      <c r="G131" s="4" t="s">
        <v>199</v>
      </c>
      <c r="H131" s="5">
        <v>7892968102611</v>
      </c>
      <c r="I131" s="6" t="s">
        <v>21</v>
      </c>
      <c r="J131" s="7">
        <v>4</v>
      </c>
      <c r="K131" s="2" t="s">
        <v>137</v>
      </c>
      <c r="L131" s="8" t="s">
        <v>1116</v>
      </c>
      <c r="M131" s="5" t="s">
        <v>28</v>
      </c>
      <c r="N131" s="5" t="s">
        <v>1117</v>
      </c>
      <c r="O131" s="5">
        <v>3178</v>
      </c>
      <c r="P131" s="5" t="s">
        <v>28</v>
      </c>
      <c r="Q131" s="5" t="s">
        <v>1118</v>
      </c>
      <c r="R131" s="5" t="s">
        <v>1119</v>
      </c>
      <c r="S131" s="5" t="s">
        <v>28</v>
      </c>
    </row>
    <row r="132" spans="2:19" s="29" customFormat="1" ht="45" customHeight="1" x14ac:dyDescent="0.3">
      <c r="B132" s="1">
        <v>130</v>
      </c>
      <c r="C132" s="2" t="s">
        <v>1120</v>
      </c>
      <c r="D132" s="2" t="s">
        <v>1121</v>
      </c>
      <c r="E132" s="35" t="s">
        <v>28</v>
      </c>
      <c r="F132" s="3" t="s">
        <v>1122</v>
      </c>
      <c r="G132" s="4" t="s">
        <v>20</v>
      </c>
      <c r="H132" s="5">
        <v>7892968102680</v>
      </c>
      <c r="I132" s="6" t="s">
        <v>21</v>
      </c>
      <c r="J132" s="7">
        <v>4</v>
      </c>
      <c r="K132" s="2" t="s">
        <v>22</v>
      </c>
      <c r="L132" s="8" t="s">
        <v>1123</v>
      </c>
      <c r="M132" s="5" t="s">
        <v>1124</v>
      </c>
      <c r="N132" s="5" t="s">
        <v>1125</v>
      </c>
      <c r="O132" s="5">
        <v>1198</v>
      </c>
      <c r="P132" s="5" t="s">
        <v>1126</v>
      </c>
      <c r="Q132" s="5" t="s">
        <v>1127</v>
      </c>
      <c r="R132" s="5" t="s">
        <v>28</v>
      </c>
      <c r="S132" s="5">
        <v>23602</v>
      </c>
    </row>
    <row r="133" spans="2:19" s="29" customFormat="1" ht="45" customHeight="1" x14ac:dyDescent="0.3">
      <c r="B133" s="1">
        <v>131</v>
      </c>
      <c r="C133" s="2" t="s">
        <v>1128</v>
      </c>
      <c r="D133" s="2" t="s">
        <v>1129</v>
      </c>
      <c r="E133" s="35" t="s">
        <v>28</v>
      </c>
      <c r="F133" s="3" t="s">
        <v>1130</v>
      </c>
      <c r="G133" s="4" t="s">
        <v>199</v>
      </c>
      <c r="H133" s="5">
        <v>7892968102987</v>
      </c>
      <c r="I133" s="6" t="s">
        <v>21</v>
      </c>
      <c r="J133" s="7">
        <v>4</v>
      </c>
      <c r="K133" s="2" t="s">
        <v>40</v>
      </c>
      <c r="L133" s="8" t="s">
        <v>1131</v>
      </c>
      <c r="M133" s="5" t="s">
        <v>1132</v>
      </c>
      <c r="N133" s="5" t="s">
        <v>1133</v>
      </c>
      <c r="O133" s="5">
        <v>4215</v>
      </c>
      <c r="P133" s="5" t="s">
        <v>1134</v>
      </c>
      <c r="Q133" s="5" t="s">
        <v>28</v>
      </c>
      <c r="R133" s="5" t="s">
        <v>1135</v>
      </c>
      <c r="S133" s="5" t="s">
        <v>1136</v>
      </c>
    </row>
    <row r="134" spans="2:19" s="29" customFormat="1" ht="45" customHeight="1" x14ac:dyDescent="0.3">
      <c r="B134" s="1">
        <v>132</v>
      </c>
      <c r="C134" s="2" t="s">
        <v>1137</v>
      </c>
      <c r="D134" s="2" t="s">
        <v>1138</v>
      </c>
      <c r="E134" s="35" t="s">
        <v>28</v>
      </c>
      <c r="F134" s="3" t="s">
        <v>1139</v>
      </c>
      <c r="G134" s="4" t="s">
        <v>199</v>
      </c>
      <c r="H134" s="5">
        <v>7892968103328</v>
      </c>
      <c r="I134" s="6" t="s">
        <v>21</v>
      </c>
      <c r="J134" s="7">
        <v>4</v>
      </c>
      <c r="K134" s="2" t="s">
        <v>137</v>
      </c>
      <c r="L134" s="8" t="s">
        <v>1140</v>
      </c>
      <c r="M134" s="5" t="s">
        <v>1141</v>
      </c>
      <c r="N134" s="5" t="s">
        <v>1142</v>
      </c>
      <c r="O134" s="5">
        <v>3118</v>
      </c>
      <c r="P134" s="5" t="s">
        <v>1143</v>
      </c>
      <c r="Q134" s="5" t="s">
        <v>28</v>
      </c>
      <c r="R134" s="5" t="s">
        <v>1144</v>
      </c>
      <c r="S134" s="5" t="s">
        <v>1145</v>
      </c>
    </row>
    <row r="135" spans="2:19" s="29" customFormat="1" ht="45" customHeight="1" x14ac:dyDescent="0.3">
      <c r="B135" s="1">
        <v>133</v>
      </c>
      <c r="C135" s="2" t="s">
        <v>1146</v>
      </c>
      <c r="D135" s="2" t="s">
        <v>1147</v>
      </c>
      <c r="E135" s="35" t="s">
        <v>28</v>
      </c>
      <c r="F135" s="3" t="s">
        <v>1148</v>
      </c>
      <c r="G135" s="4" t="s">
        <v>199</v>
      </c>
      <c r="H135" s="5">
        <v>7892968102932</v>
      </c>
      <c r="I135" s="6" t="s">
        <v>21</v>
      </c>
      <c r="J135" s="7">
        <v>4</v>
      </c>
      <c r="K135" s="2" t="s">
        <v>40</v>
      </c>
      <c r="L135" s="8" t="s">
        <v>1149</v>
      </c>
      <c r="M135" s="5" t="s">
        <v>1150</v>
      </c>
      <c r="N135" s="5" t="s">
        <v>1151</v>
      </c>
      <c r="O135" s="5">
        <v>3130</v>
      </c>
      <c r="P135" s="5" t="s">
        <v>1152</v>
      </c>
      <c r="Q135" s="5" t="s">
        <v>28</v>
      </c>
      <c r="R135" s="5" t="s">
        <v>1153</v>
      </c>
      <c r="S135" s="5">
        <v>24822</v>
      </c>
    </row>
    <row r="136" spans="2:19" s="29" customFormat="1" ht="45" customHeight="1" x14ac:dyDescent="0.3">
      <c r="B136" s="1">
        <v>134</v>
      </c>
      <c r="C136" s="2" t="s">
        <v>1154</v>
      </c>
      <c r="D136" s="2" t="s">
        <v>1155</v>
      </c>
      <c r="E136" s="35" t="s">
        <v>28</v>
      </c>
      <c r="F136" s="3" t="s">
        <v>1156</v>
      </c>
      <c r="G136" s="4" t="s">
        <v>20</v>
      </c>
      <c r="H136" s="5">
        <v>7892968104141</v>
      </c>
      <c r="I136" s="6" t="s">
        <v>21</v>
      </c>
      <c r="J136" s="7">
        <v>4</v>
      </c>
      <c r="K136" s="2" t="s">
        <v>22</v>
      </c>
      <c r="L136" s="8" t="s">
        <v>1157</v>
      </c>
      <c r="M136" s="5" t="s">
        <v>1158</v>
      </c>
      <c r="N136" s="5" t="s">
        <v>1159</v>
      </c>
      <c r="O136" s="5">
        <v>1350</v>
      </c>
      <c r="P136" s="5" t="s">
        <v>1160</v>
      </c>
      <c r="Q136" s="5" t="s">
        <v>1161</v>
      </c>
      <c r="R136" s="5" t="s">
        <v>1162</v>
      </c>
      <c r="S136" s="5">
        <v>23613</v>
      </c>
    </row>
    <row r="137" spans="2:19" s="29" customFormat="1" ht="45" customHeight="1" x14ac:dyDescent="0.3">
      <c r="B137" s="1">
        <v>135</v>
      </c>
      <c r="C137" s="2" t="s">
        <v>1163</v>
      </c>
      <c r="D137" s="2" t="s">
        <v>1164</v>
      </c>
      <c r="E137" s="35" t="s">
        <v>28</v>
      </c>
      <c r="F137" s="3" t="s">
        <v>1165</v>
      </c>
      <c r="G137" s="4" t="s">
        <v>199</v>
      </c>
      <c r="H137" s="5">
        <v>7892968103434</v>
      </c>
      <c r="I137" s="6" t="s">
        <v>21</v>
      </c>
      <c r="J137" s="7">
        <v>4</v>
      </c>
      <c r="K137" s="2" t="s">
        <v>40</v>
      </c>
      <c r="L137" s="8">
        <v>7701206763</v>
      </c>
      <c r="M137" s="5" t="s">
        <v>1166</v>
      </c>
      <c r="N137" s="5" t="s">
        <v>1167</v>
      </c>
      <c r="O137" s="5">
        <v>1351</v>
      </c>
      <c r="P137" s="5" t="s">
        <v>1168</v>
      </c>
      <c r="Q137" s="5" t="s">
        <v>1169</v>
      </c>
      <c r="R137" s="5" t="s">
        <v>1170</v>
      </c>
      <c r="S137" s="5">
        <v>23669</v>
      </c>
    </row>
    <row r="138" spans="2:19" s="29" customFormat="1" ht="45" customHeight="1" x14ac:dyDescent="0.3">
      <c r="B138" s="1">
        <v>136</v>
      </c>
      <c r="C138" s="2" t="s">
        <v>1171</v>
      </c>
      <c r="D138" s="2" t="s">
        <v>1172</v>
      </c>
      <c r="E138" s="35" t="s">
        <v>28</v>
      </c>
      <c r="F138" s="3" t="s">
        <v>1173</v>
      </c>
      <c r="G138" s="4" t="s">
        <v>20</v>
      </c>
      <c r="H138" s="5">
        <v>7892968103205</v>
      </c>
      <c r="I138" s="6" t="s">
        <v>21</v>
      </c>
      <c r="J138" s="7">
        <v>4</v>
      </c>
      <c r="K138" s="2" t="s">
        <v>40</v>
      </c>
      <c r="L138" s="8" t="s">
        <v>1174</v>
      </c>
      <c r="M138" s="5" t="s">
        <v>1175</v>
      </c>
      <c r="N138" s="5" t="s">
        <v>1176</v>
      </c>
      <c r="O138" s="5">
        <v>1040</v>
      </c>
      <c r="P138" s="5" t="s">
        <v>1177</v>
      </c>
      <c r="Q138" s="5" t="s">
        <v>1178</v>
      </c>
      <c r="R138" s="5" t="s">
        <v>1179</v>
      </c>
      <c r="S138" s="5">
        <v>20168</v>
      </c>
    </row>
    <row r="139" spans="2:19" s="29" customFormat="1" ht="45" customHeight="1" x14ac:dyDescent="0.3">
      <c r="B139" s="1">
        <v>137</v>
      </c>
      <c r="C139" s="2" t="s">
        <v>1180</v>
      </c>
      <c r="D139" s="2" t="s">
        <v>1181</v>
      </c>
      <c r="E139" s="35" t="s">
        <v>28</v>
      </c>
      <c r="F139" s="3" t="s">
        <v>1182</v>
      </c>
      <c r="G139" s="4" t="s">
        <v>199</v>
      </c>
      <c r="H139" s="5">
        <v>7892968102802</v>
      </c>
      <c r="I139" s="6" t="s">
        <v>21</v>
      </c>
      <c r="J139" s="7">
        <v>4</v>
      </c>
      <c r="K139" s="2" t="s">
        <v>137</v>
      </c>
      <c r="L139" s="8" t="s">
        <v>28</v>
      </c>
      <c r="M139" s="5" t="s">
        <v>1183</v>
      </c>
      <c r="N139" s="5" t="s">
        <v>1184</v>
      </c>
      <c r="O139" s="5">
        <v>1197</v>
      </c>
      <c r="P139" s="5" t="s">
        <v>1185</v>
      </c>
      <c r="Q139" s="5" t="s">
        <v>1186</v>
      </c>
      <c r="R139" s="5" t="s">
        <v>1187</v>
      </c>
      <c r="S139" s="5">
        <v>23177</v>
      </c>
    </row>
    <row r="140" spans="2:19" s="29" customFormat="1" ht="45" customHeight="1" x14ac:dyDescent="0.3">
      <c r="B140" s="1">
        <v>138</v>
      </c>
      <c r="C140" s="2" t="s">
        <v>1188</v>
      </c>
      <c r="D140" s="2" t="s">
        <v>1189</v>
      </c>
      <c r="E140" s="35" t="s">
        <v>28</v>
      </c>
      <c r="F140" s="3" t="s">
        <v>1190</v>
      </c>
      <c r="G140" s="4" t="s">
        <v>20</v>
      </c>
      <c r="H140" s="5">
        <v>7892968103861</v>
      </c>
      <c r="I140" s="6" t="s">
        <v>21</v>
      </c>
      <c r="J140" s="7">
        <v>4</v>
      </c>
      <c r="K140" s="2" t="s">
        <v>40</v>
      </c>
      <c r="L140" s="8">
        <v>425237</v>
      </c>
      <c r="M140" s="5" t="s">
        <v>1191</v>
      </c>
      <c r="N140" s="5" t="s">
        <v>1192</v>
      </c>
      <c r="O140" s="5">
        <v>1154</v>
      </c>
      <c r="P140" s="5" t="s">
        <v>1193</v>
      </c>
      <c r="Q140" s="5" t="s">
        <v>1194</v>
      </c>
      <c r="R140" s="5" t="s">
        <v>1195</v>
      </c>
      <c r="S140" s="5">
        <v>23409</v>
      </c>
    </row>
    <row r="141" spans="2:19" s="29" customFormat="1" ht="45" customHeight="1" x14ac:dyDescent="0.3">
      <c r="B141" s="1">
        <v>139</v>
      </c>
      <c r="C141" s="2" t="s">
        <v>1196</v>
      </c>
      <c r="D141" s="2" t="s">
        <v>1197</v>
      </c>
      <c r="E141" s="35" t="s">
        <v>28</v>
      </c>
      <c r="F141" s="3" t="s">
        <v>1198</v>
      </c>
      <c r="G141" s="4" t="s">
        <v>20</v>
      </c>
      <c r="H141" s="5">
        <v>7892968103670</v>
      </c>
      <c r="I141" s="6" t="s">
        <v>21</v>
      </c>
      <c r="J141" s="7">
        <v>4</v>
      </c>
      <c r="K141" s="2" t="s">
        <v>40</v>
      </c>
      <c r="L141" s="8" t="s">
        <v>1199</v>
      </c>
      <c r="M141" s="5" t="s">
        <v>1200</v>
      </c>
      <c r="N141" s="5" t="s">
        <v>1201</v>
      </c>
      <c r="O141" s="5">
        <v>1141</v>
      </c>
      <c r="P141" s="5" t="s">
        <v>1202</v>
      </c>
      <c r="Q141" s="5" t="s">
        <v>1203</v>
      </c>
      <c r="R141" s="5" t="s">
        <v>1204</v>
      </c>
      <c r="S141" s="5">
        <v>23124</v>
      </c>
    </row>
    <row r="142" spans="2:19" s="29" customFormat="1" ht="45" customHeight="1" x14ac:dyDescent="0.3">
      <c r="B142" s="1">
        <v>140</v>
      </c>
      <c r="C142" s="2" t="s">
        <v>1205</v>
      </c>
      <c r="D142" s="2" t="s">
        <v>1206</v>
      </c>
      <c r="E142" s="35" t="s">
        <v>28</v>
      </c>
      <c r="F142" s="3" t="s">
        <v>1207</v>
      </c>
      <c r="G142" s="4" t="s">
        <v>199</v>
      </c>
      <c r="H142" s="5">
        <v>7892968102628</v>
      </c>
      <c r="I142" s="6" t="s">
        <v>21</v>
      </c>
      <c r="J142" s="7">
        <v>4</v>
      </c>
      <c r="K142" s="2" t="s">
        <v>268</v>
      </c>
      <c r="L142" s="8" t="s">
        <v>1208</v>
      </c>
      <c r="M142" s="5" t="s">
        <v>1209</v>
      </c>
      <c r="N142" s="5" t="s">
        <v>1210</v>
      </c>
      <c r="O142" s="5">
        <v>2269</v>
      </c>
      <c r="P142" s="5" t="s">
        <v>1211</v>
      </c>
      <c r="Q142" s="5" t="s">
        <v>28</v>
      </c>
      <c r="R142" s="5" t="s">
        <v>28</v>
      </c>
      <c r="S142" s="5">
        <v>29231</v>
      </c>
    </row>
    <row r="143" spans="2:19" s="29" customFormat="1" ht="45" customHeight="1" x14ac:dyDescent="0.3">
      <c r="B143" s="1">
        <v>141</v>
      </c>
      <c r="C143" s="2" t="s">
        <v>1212</v>
      </c>
      <c r="D143" s="2" t="s">
        <v>1213</v>
      </c>
      <c r="E143" s="35" t="s">
        <v>28</v>
      </c>
      <c r="F143" s="3" t="s">
        <v>1214</v>
      </c>
      <c r="G143" s="4" t="s">
        <v>20</v>
      </c>
      <c r="H143" s="5">
        <v>7892968104028</v>
      </c>
      <c r="I143" s="6" t="s">
        <v>21</v>
      </c>
      <c r="J143" s="7">
        <v>4</v>
      </c>
      <c r="K143" s="2" t="s">
        <v>22</v>
      </c>
      <c r="L143" s="8" t="s">
        <v>1215</v>
      </c>
      <c r="M143" s="5" t="s">
        <v>1216</v>
      </c>
      <c r="N143" s="5" t="s">
        <v>1217</v>
      </c>
      <c r="O143" s="5">
        <v>1311</v>
      </c>
      <c r="P143" s="5" t="s">
        <v>1218</v>
      </c>
      <c r="Q143" s="5" t="s">
        <v>1219</v>
      </c>
      <c r="R143" s="5" t="s">
        <v>1220</v>
      </c>
      <c r="S143" s="5">
        <v>21363</v>
      </c>
    </row>
    <row r="144" spans="2:19" s="29" customFormat="1" ht="45" customHeight="1" x14ac:dyDescent="0.3">
      <c r="B144" s="1">
        <v>142</v>
      </c>
      <c r="C144" s="2" t="s">
        <v>1221</v>
      </c>
      <c r="D144" s="2" t="s">
        <v>1222</v>
      </c>
      <c r="E144" s="35" t="s">
        <v>28</v>
      </c>
      <c r="F144" s="3" t="s">
        <v>1223</v>
      </c>
      <c r="G144" s="4" t="s">
        <v>20</v>
      </c>
      <c r="H144" s="5">
        <v>7892968104356</v>
      </c>
      <c r="I144" s="6" t="s">
        <v>21</v>
      </c>
      <c r="J144" s="7">
        <v>4</v>
      </c>
      <c r="K144" s="2" t="s">
        <v>58</v>
      </c>
      <c r="L144" s="8" t="s">
        <v>1224</v>
      </c>
      <c r="M144" s="5" t="s">
        <v>1225</v>
      </c>
      <c r="N144" s="5" t="s">
        <v>1226</v>
      </c>
      <c r="O144" s="5">
        <v>9179</v>
      </c>
      <c r="P144" s="5" t="s">
        <v>1227</v>
      </c>
      <c r="Q144" s="5" t="s">
        <v>28</v>
      </c>
      <c r="R144" s="5" t="s">
        <v>1228</v>
      </c>
      <c r="S144" s="5">
        <v>22439</v>
      </c>
    </row>
    <row r="145" spans="2:19" s="29" customFormat="1" ht="45" customHeight="1" x14ac:dyDescent="0.3">
      <c r="B145" s="1">
        <v>143</v>
      </c>
      <c r="C145" s="2" t="s">
        <v>1229</v>
      </c>
      <c r="D145" s="2" t="s">
        <v>1230</v>
      </c>
      <c r="E145" s="35" t="s">
        <v>28</v>
      </c>
      <c r="F145" s="3" t="s">
        <v>1231</v>
      </c>
      <c r="G145" s="4" t="s">
        <v>20</v>
      </c>
      <c r="H145" s="5">
        <v>7892968103144</v>
      </c>
      <c r="I145" s="6" t="s">
        <v>21</v>
      </c>
      <c r="J145" s="7">
        <v>4</v>
      </c>
      <c r="K145" s="2" t="s">
        <v>137</v>
      </c>
      <c r="L145" s="8" t="s">
        <v>1232</v>
      </c>
      <c r="M145" s="5" t="s">
        <v>1233</v>
      </c>
      <c r="N145" s="5" t="s">
        <v>1234</v>
      </c>
      <c r="O145" s="5">
        <v>1024</v>
      </c>
      <c r="P145" s="5" t="s">
        <v>1235</v>
      </c>
      <c r="Q145" s="5" t="s">
        <v>1236</v>
      </c>
      <c r="R145" s="5" t="s">
        <v>28</v>
      </c>
      <c r="S145" s="5">
        <v>23662</v>
      </c>
    </row>
    <row r="146" spans="2:19" s="29" customFormat="1" ht="45" customHeight="1" x14ac:dyDescent="0.3">
      <c r="B146" s="1">
        <v>144</v>
      </c>
      <c r="C146" s="2" t="s">
        <v>1237</v>
      </c>
      <c r="D146" s="2" t="s">
        <v>1238</v>
      </c>
      <c r="E146" s="35" t="s">
        <v>28</v>
      </c>
      <c r="F146" s="3" t="s">
        <v>1239</v>
      </c>
      <c r="G146" s="4" t="s">
        <v>199</v>
      </c>
      <c r="H146" s="5">
        <v>7892968102734</v>
      </c>
      <c r="I146" s="6" t="s">
        <v>21</v>
      </c>
      <c r="J146" s="7">
        <v>4</v>
      </c>
      <c r="K146" s="2" t="s">
        <v>137</v>
      </c>
      <c r="L146" s="8" t="s">
        <v>1240</v>
      </c>
      <c r="M146" s="5" t="s">
        <v>1241</v>
      </c>
      <c r="N146" s="5" t="s">
        <v>1242</v>
      </c>
      <c r="O146" s="5">
        <v>1316</v>
      </c>
      <c r="P146" s="5" t="s">
        <v>28</v>
      </c>
      <c r="Q146" s="5" t="s">
        <v>1243</v>
      </c>
      <c r="R146" s="5" t="s">
        <v>28</v>
      </c>
      <c r="S146" s="5">
        <v>23593</v>
      </c>
    </row>
    <row r="147" spans="2:19" s="29" customFormat="1" ht="45" customHeight="1" x14ac:dyDescent="0.3">
      <c r="B147" s="1">
        <v>145</v>
      </c>
      <c r="C147" s="2" t="s">
        <v>1244</v>
      </c>
      <c r="D147" s="2" t="s">
        <v>1245</v>
      </c>
      <c r="E147" s="35" t="s">
        <v>28</v>
      </c>
      <c r="F147" s="3" t="s">
        <v>1246</v>
      </c>
      <c r="G147" s="4" t="s">
        <v>20</v>
      </c>
      <c r="H147" s="5">
        <v>7892968103281</v>
      </c>
      <c r="I147" s="6" t="s">
        <v>21</v>
      </c>
      <c r="J147" s="7">
        <v>4</v>
      </c>
      <c r="K147" s="2" t="s">
        <v>40</v>
      </c>
      <c r="L147" s="8" t="s">
        <v>1247</v>
      </c>
      <c r="M147" s="5" t="s">
        <v>1248</v>
      </c>
      <c r="N147" s="5" t="s">
        <v>1249</v>
      </c>
      <c r="O147" s="5">
        <v>1382</v>
      </c>
      <c r="P147" s="5" t="s">
        <v>1250</v>
      </c>
      <c r="Q147" s="5" t="s">
        <v>28</v>
      </c>
      <c r="R147" s="5" t="s">
        <v>1251</v>
      </c>
      <c r="S147" s="5">
        <v>21601</v>
      </c>
    </row>
    <row r="148" spans="2:19" s="29" customFormat="1" ht="45" customHeight="1" x14ac:dyDescent="0.3">
      <c r="B148" s="1">
        <v>146</v>
      </c>
      <c r="C148" s="2" t="s">
        <v>1252</v>
      </c>
      <c r="D148" s="2" t="s">
        <v>1253</v>
      </c>
      <c r="E148" s="35" t="s">
        <v>28</v>
      </c>
      <c r="F148" s="3" t="s">
        <v>1254</v>
      </c>
      <c r="G148" s="4" t="s">
        <v>20</v>
      </c>
      <c r="H148" s="5">
        <v>7892968103731</v>
      </c>
      <c r="I148" s="6" t="s">
        <v>21</v>
      </c>
      <c r="J148" s="7">
        <v>4</v>
      </c>
      <c r="K148" s="2" t="s">
        <v>268</v>
      </c>
      <c r="L148" s="8">
        <v>13478300</v>
      </c>
      <c r="M148" s="5" t="s">
        <v>1255</v>
      </c>
      <c r="N148" s="5" t="s">
        <v>1256</v>
      </c>
      <c r="O148" s="5">
        <v>3117</v>
      </c>
      <c r="P148" s="5" t="s">
        <v>1257</v>
      </c>
      <c r="Q148" s="5" t="s">
        <v>28</v>
      </c>
      <c r="R148" s="5" t="s">
        <v>1258</v>
      </c>
      <c r="S148" s="5">
        <v>22342</v>
      </c>
    </row>
    <row r="149" spans="2:19" s="29" customFormat="1" ht="45" customHeight="1" x14ac:dyDescent="0.3">
      <c r="B149" s="1">
        <v>147</v>
      </c>
      <c r="C149" s="2" t="s">
        <v>1259</v>
      </c>
      <c r="D149" s="2" t="s">
        <v>1260</v>
      </c>
      <c r="E149" s="35" t="s">
        <v>28</v>
      </c>
      <c r="F149" s="3" t="s">
        <v>1261</v>
      </c>
      <c r="G149" s="4" t="s">
        <v>199</v>
      </c>
      <c r="H149" s="5">
        <v>7892968102888</v>
      </c>
      <c r="I149" s="6" t="s">
        <v>21</v>
      </c>
      <c r="J149" s="7">
        <v>4</v>
      </c>
      <c r="K149" s="2" t="s">
        <v>22</v>
      </c>
      <c r="L149" s="8" t="s">
        <v>1262</v>
      </c>
      <c r="M149" s="5" t="s">
        <v>1263</v>
      </c>
      <c r="N149" s="5" t="s">
        <v>1264</v>
      </c>
      <c r="O149" s="5">
        <v>3304</v>
      </c>
      <c r="P149" s="5" t="s">
        <v>1265</v>
      </c>
      <c r="Q149" s="5" t="s">
        <v>28</v>
      </c>
      <c r="R149" s="5" t="s">
        <v>1266</v>
      </c>
      <c r="S149" s="5">
        <v>29190</v>
      </c>
    </row>
    <row r="150" spans="2:19" s="29" customFormat="1" ht="45" customHeight="1" x14ac:dyDescent="0.3">
      <c r="B150" s="1">
        <v>148</v>
      </c>
      <c r="C150" s="2" t="s">
        <v>1267</v>
      </c>
      <c r="D150" s="2" t="s">
        <v>1268</v>
      </c>
      <c r="E150" s="35" t="s">
        <v>28</v>
      </c>
      <c r="F150" s="3" t="s">
        <v>1269</v>
      </c>
      <c r="G150" s="4" t="s">
        <v>20</v>
      </c>
      <c r="H150" s="5">
        <v>7892968103243</v>
      </c>
      <c r="I150" s="6" t="s">
        <v>21</v>
      </c>
      <c r="J150" s="7">
        <v>4</v>
      </c>
      <c r="K150" s="2" t="s">
        <v>40</v>
      </c>
      <c r="L150" s="8" t="s">
        <v>1270</v>
      </c>
      <c r="M150" s="5" t="s">
        <v>1271</v>
      </c>
      <c r="N150" s="5" t="s">
        <v>1272</v>
      </c>
      <c r="O150" s="5">
        <v>1312</v>
      </c>
      <c r="P150" s="5" t="s">
        <v>1273</v>
      </c>
      <c r="Q150" s="5" t="s">
        <v>1274</v>
      </c>
      <c r="R150" s="5" t="s">
        <v>1275</v>
      </c>
      <c r="S150" s="5">
        <v>21373</v>
      </c>
    </row>
    <row r="151" spans="2:19" s="29" customFormat="1" ht="45" customHeight="1" x14ac:dyDescent="0.3">
      <c r="B151" s="1">
        <v>149</v>
      </c>
      <c r="C151" s="2" t="s">
        <v>1276</v>
      </c>
      <c r="D151" s="2" t="s">
        <v>1277</v>
      </c>
      <c r="E151" s="35" t="s">
        <v>28</v>
      </c>
      <c r="F151" s="3" t="s">
        <v>1278</v>
      </c>
      <c r="G151" s="4" t="s">
        <v>20</v>
      </c>
      <c r="H151" s="5">
        <v>7892968103168</v>
      </c>
      <c r="I151" s="6" t="s">
        <v>21</v>
      </c>
      <c r="J151" s="7">
        <v>4</v>
      </c>
      <c r="K151" s="2" t="s">
        <v>137</v>
      </c>
      <c r="L151" s="8" t="s">
        <v>28</v>
      </c>
      <c r="M151" s="5" t="s">
        <v>1279</v>
      </c>
      <c r="N151" s="5" t="s">
        <v>1280</v>
      </c>
      <c r="O151" s="5">
        <v>1403</v>
      </c>
      <c r="P151" s="5" t="s">
        <v>1281</v>
      </c>
      <c r="Q151" s="5" t="s">
        <v>1282</v>
      </c>
      <c r="R151" s="5" t="s">
        <v>1283</v>
      </c>
      <c r="S151" s="5">
        <v>20228</v>
      </c>
    </row>
    <row r="152" spans="2:19" s="29" customFormat="1" ht="45" customHeight="1" x14ac:dyDescent="0.3">
      <c r="B152" s="1">
        <v>150</v>
      </c>
      <c r="C152" s="2" t="s">
        <v>1284</v>
      </c>
      <c r="D152" s="2" t="s">
        <v>1285</v>
      </c>
      <c r="E152" s="35" t="s">
        <v>28</v>
      </c>
      <c r="F152" s="3" t="s">
        <v>1286</v>
      </c>
      <c r="G152" s="4" t="s">
        <v>20</v>
      </c>
      <c r="H152" s="5">
        <v>7892968103076</v>
      </c>
      <c r="I152" s="6" t="s">
        <v>21</v>
      </c>
      <c r="J152" s="7">
        <v>4</v>
      </c>
      <c r="K152" s="2" t="s">
        <v>137</v>
      </c>
      <c r="L152" s="8" t="s">
        <v>28</v>
      </c>
      <c r="M152" s="5" t="s">
        <v>1287</v>
      </c>
      <c r="N152" s="5" t="s">
        <v>1288</v>
      </c>
      <c r="O152" s="5">
        <v>1020</v>
      </c>
      <c r="P152" s="5" t="s">
        <v>1289</v>
      </c>
      <c r="Q152" s="5" t="s">
        <v>1290</v>
      </c>
      <c r="R152" s="5" t="s">
        <v>1291</v>
      </c>
      <c r="S152" s="5">
        <v>20780</v>
      </c>
    </row>
    <row r="153" spans="2:19" s="29" customFormat="1" ht="45" customHeight="1" x14ac:dyDescent="0.3">
      <c r="B153" s="1">
        <v>151</v>
      </c>
      <c r="C153" s="2" t="s">
        <v>1292</v>
      </c>
      <c r="D153" s="2" t="s">
        <v>1293</v>
      </c>
      <c r="E153" s="35" t="s">
        <v>28</v>
      </c>
      <c r="F153" s="3" t="s">
        <v>1294</v>
      </c>
      <c r="G153" s="4" t="s">
        <v>20</v>
      </c>
      <c r="H153" s="5">
        <v>7892968102727</v>
      </c>
      <c r="I153" s="6" t="s">
        <v>21</v>
      </c>
      <c r="J153" s="7">
        <v>4</v>
      </c>
      <c r="K153" s="2" t="s">
        <v>22</v>
      </c>
      <c r="L153" s="8" t="s">
        <v>1295</v>
      </c>
      <c r="M153" s="5" t="s">
        <v>1296</v>
      </c>
      <c r="N153" s="5" t="s">
        <v>1297</v>
      </c>
      <c r="O153" s="5">
        <v>1142</v>
      </c>
      <c r="P153" s="5" t="s">
        <v>1298</v>
      </c>
      <c r="Q153" s="5" t="s">
        <v>1299</v>
      </c>
      <c r="R153" s="5" t="s">
        <v>28</v>
      </c>
      <c r="S153" s="5">
        <v>21798</v>
      </c>
    </row>
    <row r="154" spans="2:19" s="29" customFormat="1" ht="45" customHeight="1" x14ac:dyDescent="0.3">
      <c r="B154" s="1">
        <v>152</v>
      </c>
      <c r="C154" s="2" t="s">
        <v>1300</v>
      </c>
      <c r="D154" s="2" t="s">
        <v>1301</v>
      </c>
      <c r="E154" s="35" t="s">
        <v>28</v>
      </c>
      <c r="F154" s="3" t="s">
        <v>1302</v>
      </c>
      <c r="G154" s="4" t="s">
        <v>20</v>
      </c>
      <c r="H154" s="5">
        <v>7892968103793</v>
      </c>
      <c r="I154" s="6" t="s">
        <v>21</v>
      </c>
      <c r="J154" s="7">
        <v>4</v>
      </c>
      <c r="K154" s="2" t="s">
        <v>22</v>
      </c>
      <c r="L154" s="8" t="s">
        <v>1303</v>
      </c>
      <c r="M154" s="5" t="s">
        <v>1304</v>
      </c>
      <c r="N154" s="5" t="s">
        <v>1305</v>
      </c>
      <c r="O154" s="5">
        <v>2090</v>
      </c>
      <c r="P154" s="5" t="s">
        <v>1306</v>
      </c>
      <c r="Q154" s="5" t="s">
        <v>1307</v>
      </c>
      <c r="R154" s="5" t="s">
        <v>1308</v>
      </c>
      <c r="S154" s="5">
        <v>24511</v>
      </c>
    </row>
    <row r="155" spans="2:19" s="29" customFormat="1" ht="45" customHeight="1" x14ac:dyDescent="0.3">
      <c r="B155" s="1">
        <v>153</v>
      </c>
      <c r="C155" s="2" t="s">
        <v>1309</v>
      </c>
      <c r="D155" s="2" t="s">
        <v>1310</v>
      </c>
      <c r="E155" s="35" t="s">
        <v>28</v>
      </c>
      <c r="F155" s="3" t="s">
        <v>1311</v>
      </c>
      <c r="G155" s="4" t="s">
        <v>199</v>
      </c>
      <c r="H155" s="5">
        <v>7892968103113</v>
      </c>
      <c r="I155" s="6" t="s">
        <v>21</v>
      </c>
      <c r="J155" s="7">
        <v>4</v>
      </c>
      <c r="K155" s="2" t="s">
        <v>40</v>
      </c>
      <c r="L155" s="8">
        <v>96626076</v>
      </c>
      <c r="M155" s="5" t="s">
        <v>1312</v>
      </c>
      <c r="N155" s="5" t="s">
        <v>1313</v>
      </c>
      <c r="O155" s="5">
        <v>2091</v>
      </c>
      <c r="P155" s="5" t="s">
        <v>1314</v>
      </c>
      <c r="Q155" s="5" t="s">
        <v>1315</v>
      </c>
      <c r="R155" s="5" t="s">
        <v>1316</v>
      </c>
      <c r="S155" s="5">
        <v>24498</v>
      </c>
    </row>
    <row r="156" spans="2:19" s="29" customFormat="1" ht="45" customHeight="1" x14ac:dyDescent="0.3">
      <c r="B156" s="1">
        <v>154</v>
      </c>
      <c r="C156" s="2" t="s">
        <v>1317</v>
      </c>
      <c r="D156" s="2" t="s">
        <v>1318</v>
      </c>
      <c r="E156" s="35" t="s">
        <v>28</v>
      </c>
      <c r="F156" s="3" t="s">
        <v>1319</v>
      </c>
      <c r="G156" s="4" t="s">
        <v>199</v>
      </c>
      <c r="H156" s="5">
        <v>7892968102833</v>
      </c>
      <c r="I156" s="6" t="s">
        <v>21</v>
      </c>
      <c r="J156" s="7">
        <v>4</v>
      </c>
      <c r="K156" s="2" t="s">
        <v>40</v>
      </c>
      <c r="L156" s="8" t="s">
        <v>1320</v>
      </c>
      <c r="M156" s="5" t="s">
        <v>1321</v>
      </c>
      <c r="N156" s="5" t="s">
        <v>1322</v>
      </c>
      <c r="O156" s="5">
        <v>3263</v>
      </c>
      <c r="P156" s="5" t="s">
        <v>1323</v>
      </c>
      <c r="Q156" s="5" t="s">
        <v>1324</v>
      </c>
      <c r="R156" s="5" t="s">
        <v>1325</v>
      </c>
      <c r="S156" s="5">
        <v>24488</v>
      </c>
    </row>
    <row r="157" spans="2:19" s="29" customFormat="1" ht="45" customHeight="1" x14ac:dyDescent="0.3">
      <c r="B157" s="1">
        <v>155</v>
      </c>
      <c r="C157" s="2" t="s">
        <v>1326</v>
      </c>
      <c r="D157" s="2" t="s">
        <v>1327</v>
      </c>
      <c r="E157" s="35" t="s">
        <v>28</v>
      </c>
      <c r="F157" s="3" t="s">
        <v>1328</v>
      </c>
      <c r="G157" s="4" t="s">
        <v>20</v>
      </c>
      <c r="H157" s="5">
        <v>7892968102604</v>
      </c>
      <c r="I157" s="6" t="s">
        <v>21</v>
      </c>
      <c r="J157" s="7">
        <v>4</v>
      </c>
      <c r="K157" s="2" t="s">
        <v>58</v>
      </c>
      <c r="L157" s="8" t="s">
        <v>1329</v>
      </c>
      <c r="M157" s="5" t="s">
        <v>28</v>
      </c>
      <c r="N157" s="5" t="s">
        <v>1330</v>
      </c>
      <c r="O157" s="5">
        <v>1244</v>
      </c>
      <c r="P157" s="5" t="s">
        <v>28</v>
      </c>
      <c r="Q157" s="5" t="s">
        <v>1331</v>
      </c>
      <c r="R157" s="5" t="s">
        <v>1332</v>
      </c>
      <c r="S157" s="5">
        <v>21830</v>
      </c>
    </row>
    <row r="158" spans="2:19" s="29" customFormat="1" ht="45" customHeight="1" x14ac:dyDescent="0.3">
      <c r="B158" s="1">
        <v>156</v>
      </c>
      <c r="C158" s="2" t="s">
        <v>1333</v>
      </c>
      <c r="D158" s="2" t="s">
        <v>1334</v>
      </c>
      <c r="E158" s="35" t="s">
        <v>28</v>
      </c>
      <c r="F158" s="3" t="s">
        <v>1335</v>
      </c>
      <c r="G158" s="4" t="s">
        <v>20</v>
      </c>
      <c r="H158" s="5">
        <v>7892968102901</v>
      </c>
      <c r="I158" s="6" t="s">
        <v>21</v>
      </c>
      <c r="J158" s="7">
        <v>4</v>
      </c>
      <c r="K158" s="2" t="s">
        <v>58</v>
      </c>
      <c r="L158" s="8" t="s">
        <v>1336</v>
      </c>
      <c r="M158" s="5" t="s">
        <v>1337</v>
      </c>
      <c r="N158" s="5" t="s">
        <v>1338</v>
      </c>
      <c r="O158" s="5">
        <v>1220</v>
      </c>
      <c r="P158" s="5" t="s">
        <v>1339</v>
      </c>
      <c r="Q158" s="5" t="s">
        <v>1340</v>
      </c>
      <c r="R158" s="5" t="s">
        <v>1341</v>
      </c>
      <c r="S158" s="5">
        <v>21394</v>
      </c>
    </row>
    <row r="159" spans="2:19" s="29" customFormat="1" ht="45" customHeight="1" x14ac:dyDescent="0.3">
      <c r="B159" s="1">
        <v>157</v>
      </c>
      <c r="C159" s="2" t="s">
        <v>1342</v>
      </c>
      <c r="D159" s="2" t="s">
        <v>1343</v>
      </c>
      <c r="E159" s="35" t="s">
        <v>28</v>
      </c>
      <c r="F159" s="3" t="s">
        <v>1344</v>
      </c>
      <c r="G159" s="4" t="s">
        <v>20</v>
      </c>
      <c r="H159" s="5">
        <v>7892968103786</v>
      </c>
      <c r="I159" s="6" t="s">
        <v>21</v>
      </c>
      <c r="J159" s="7">
        <v>4</v>
      </c>
      <c r="K159" s="2" t="s">
        <v>40</v>
      </c>
      <c r="L159" s="8" t="s">
        <v>1345</v>
      </c>
      <c r="M159" s="5" t="s">
        <v>1346</v>
      </c>
      <c r="N159" s="5" t="s">
        <v>1347</v>
      </c>
      <c r="O159" s="5">
        <v>1314</v>
      </c>
      <c r="P159" s="5" t="s">
        <v>1348</v>
      </c>
      <c r="Q159" s="5" t="s">
        <v>1349</v>
      </c>
      <c r="R159" s="5" t="s">
        <v>1350</v>
      </c>
      <c r="S159" s="5">
        <v>23487</v>
      </c>
    </row>
    <row r="160" spans="2:19" s="29" customFormat="1" ht="45" customHeight="1" x14ac:dyDescent="0.3">
      <c r="B160" s="1">
        <v>158</v>
      </c>
      <c r="C160" s="2" t="s">
        <v>1351</v>
      </c>
      <c r="D160" s="2" t="s">
        <v>1352</v>
      </c>
      <c r="E160" s="35" t="s">
        <v>28</v>
      </c>
      <c r="F160" s="3" t="s">
        <v>1353</v>
      </c>
      <c r="G160" s="4" t="s">
        <v>199</v>
      </c>
      <c r="H160" s="5">
        <v>7892968102819</v>
      </c>
      <c r="I160" s="6" t="s">
        <v>21</v>
      </c>
      <c r="J160" s="7">
        <v>4</v>
      </c>
      <c r="K160" s="2" t="s">
        <v>137</v>
      </c>
      <c r="L160" s="8" t="s">
        <v>1354</v>
      </c>
      <c r="M160" s="5" t="s">
        <v>1355</v>
      </c>
      <c r="N160" s="5" t="s">
        <v>1356</v>
      </c>
      <c r="O160" s="5">
        <v>1140</v>
      </c>
      <c r="P160" s="5" t="s">
        <v>1357</v>
      </c>
      <c r="Q160" s="5" t="s">
        <v>1358</v>
      </c>
      <c r="R160" s="5" t="s">
        <v>1359</v>
      </c>
      <c r="S160" s="5">
        <v>20973</v>
      </c>
    </row>
    <row r="161" spans="2:19" s="29" customFormat="1" ht="45" customHeight="1" x14ac:dyDescent="0.3">
      <c r="B161" s="1">
        <v>159</v>
      </c>
      <c r="C161" s="2" t="s">
        <v>1360</v>
      </c>
      <c r="D161" s="2" t="s">
        <v>1361</v>
      </c>
      <c r="E161" s="35" t="s">
        <v>28</v>
      </c>
      <c r="F161" s="3" t="s">
        <v>1362</v>
      </c>
      <c r="G161" s="4" t="s">
        <v>20</v>
      </c>
      <c r="H161" s="5">
        <v>7892968102741</v>
      </c>
      <c r="I161" s="6" t="s">
        <v>21</v>
      </c>
      <c r="J161" s="7">
        <v>4</v>
      </c>
      <c r="K161" s="2" t="s">
        <v>137</v>
      </c>
      <c r="L161" s="8">
        <v>7701204777</v>
      </c>
      <c r="M161" s="5" t="s">
        <v>1363</v>
      </c>
      <c r="N161" s="5" t="s">
        <v>1364</v>
      </c>
      <c r="O161" s="5">
        <v>1345</v>
      </c>
      <c r="P161" s="5" t="s">
        <v>1365</v>
      </c>
      <c r="Q161" s="5" t="s">
        <v>1366</v>
      </c>
      <c r="R161" s="5" t="s">
        <v>28</v>
      </c>
      <c r="S161" s="5">
        <v>20906</v>
      </c>
    </row>
    <row r="162" spans="2:19" s="29" customFormat="1" ht="45" customHeight="1" x14ac:dyDescent="0.3">
      <c r="B162" s="1">
        <v>160</v>
      </c>
      <c r="C162" s="2" t="s">
        <v>1367</v>
      </c>
      <c r="D162" s="2" t="s">
        <v>1368</v>
      </c>
      <c r="E162" s="35" t="s">
        <v>28</v>
      </c>
      <c r="F162" s="3" t="s">
        <v>1369</v>
      </c>
      <c r="G162" s="4" t="s">
        <v>199</v>
      </c>
      <c r="H162" s="5">
        <v>7892968102710</v>
      </c>
      <c r="I162" s="6" t="s">
        <v>21</v>
      </c>
      <c r="J162" s="7">
        <v>4</v>
      </c>
      <c r="K162" s="2" t="s">
        <v>58</v>
      </c>
      <c r="L162" s="8" t="s">
        <v>1370</v>
      </c>
      <c r="M162" s="5" t="s">
        <v>1371</v>
      </c>
      <c r="N162" s="5" t="s">
        <v>1372</v>
      </c>
      <c r="O162" s="5">
        <v>1127</v>
      </c>
      <c r="P162" s="5" t="s">
        <v>28</v>
      </c>
      <c r="Q162" s="5" t="s">
        <v>1373</v>
      </c>
      <c r="R162" s="5" t="s">
        <v>1374</v>
      </c>
      <c r="S162" s="5">
        <v>23339</v>
      </c>
    </row>
    <row r="163" spans="2:19" s="29" customFormat="1" ht="45" customHeight="1" x14ac:dyDescent="0.3">
      <c r="B163" s="1">
        <v>161</v>
      </c>
      <c r="C163" s="2" t="s">
        <v>1375</v>
      </c>
      <c r="D163" s="2" t="s">
        <v>1376</v>
      </c>
      <c r="E163" s="35" t="s">
        <v>28</v>
      </c>
      <c r="F163" s="3" t="s">
        <v>1377</v>
      </c>
      <c r="G163" s="4" t="s">
        <v>199</v>
      </c>
      <c r="H163" s="5">
        <v>7892968102598</v>
      </c>
      <c r="I163" s="6" t="s">
        <v>21</v>
      </c>
      <c r="J163" s="7">
        <v>4</v>
      </c>
      <c r="K163" s="2" t="s">
        <v>40</v>
      </c>
      <c r="L163" s="8" t="s">
        <v>1378</v>
      </c>
      <c r="M163" s="5" t="s">
        <v>1379</v>
      </c>
      <c r="N163" s="5" t="s">
        <v>1380</v>
      </c>
      <c r="O163" s="5">
        <v>1294</v>
      </c>
      <c r="P163" s="5" t="s">
        <v>1381</v>
      </c>
      <c r="Q163" s="5" t="s">
        <v>1382</v>
      </c>
      <c r="R163" s="5" t="s">
        <v>1383</v>
      </c>
      <c r="S163" s="5">
        <v>23021</v>
      </c>
    </row>
    <row r="164" spans="2:19" s="29" customFormat="1" ht="45" customHeight="1" x14ac:dyDescent="0.3">
      <c r="B164" s="1">
        <v>162</v>
      </c>
      <c r="C164" s="2" t="s">
        <v>1384</v>
      </c>
      <c r="D164" s="2" t="s">
        <v>1385</v>
      </c>
      <c r="E164" s="35" t="s">
        <v>28</v>
      </c>
      <c r="F164" s="3" t="s">
        <v>1386</v>
      </c>
      <c r="G164" s="4" t="s">
        <v>199</v>
      </c>
      <c r="H164" s="5">
        <v>7892968103038</v>
      </c>
      <c r="I164" s="6" t="s">
        <v>21</v>
      </c>
      <c r="J164" s="7">
        <v>4</v>
      </c>
      <c r="K164" s="2" t="s">
        <v>40</v>
      </c>
      <c r="L164" s="8" t="s">
        <v>1387</v>
      </c>
      <c r="M164" s="5" t="s">
        <v>1388</v>
      </c>
      <c r="N164" s="5" t="s">
        <v>1389</v>
      </c>
      <c r="O164" s="5">
        <v>2232</v>
      </c>
      <c r="P164" s="5" t="s">
        <v>1390</v>
      </c>
      <c r="Q164" s="5" t="s">
        <v>1391</v>
      </c>
      <c r="R164" s="5" t="s">
        <v>28</v>
      </c>
      <c r="S164" s="5">
        <v>24486</v>
      </c>
    </row>
    <row r="165" spans="2:19" s="29" customFormat="1" ht="45" customHeight="1" x14ac:dyDescent="0.3">
      <c r="B165" s="1">
        <v>163</v>
      </c>
      <c r="C165" s="2" t="s">
        <v>1392</v>
      </c>
      <c r="D165" s="2" t="s">
        <v>1393</v>
      </c>
      <c r="E165" s="35" t="s">
        <v>28</v>
      </c>
      <c r="F165" s="3" t="s">
        <v>1394</v>
      </c>
      <c r="G165" s="4" t="s">
        <v>20</v>
      </c>
      <c r="H165" s="5">
        <v>7892968103533</v>
      </c>
      <c r="I165" s="6" t="s">
        <v>21</v>
      </c>
      <c r="J165" s="7">
        <v>4</v>
      </c>
      <c r="K165" s="2" t="s">
        <v>40</v>
      </c>
      <c r="L165" s="8" t="s">
        <v>1395</v>
      </c>
      <c r="M165" s="5" t="s">
        <v>1396</v>
      </c>
      <c r="N165" s="5" t="s">
        <v>1397</v>
      </c>
      <c r="O165" s="5">
        <v>1156</v>
      </c>
      <c r="P165" s="5" t="s">
        <v>1398</v>
      </c>
      <c r="Q165" s="5" t="s">
        <v>1399</v>
      </c>
      <c r="R165" s="5" t="s">
        <v>1400</v>
      </c>
      <c r="S165" s="5">
        <v>23407</v>
      </c>
    </row>
    <row r="166" spans="2:19" s="29" customFormat="1" ht="45" customHeight="1" x14ac:dyDescent="0.3">
      <c r="B166" s="1">
        <v>164</v>
      </c>
      <c r="C166" s="2" t="s">
        <v>1401</v>
      </c>
      <c r="D166" s="2" t="s">
        <v>1402</v>
      </c>
      <c r="E166" s="35" t="s">
        <v>28</v>
      </c>
      <c r="F166" s="3" t="s">
        <v>1403</v>
      </c>
      <c r="G166" s="4" t="s">
        <v>199</v>
      </c>
      <c r="H166" s="5">
        <v>7892968103441</v>
      </c>
      <c r="I166" s="6" t="s">
        <v>21</v>
      </c>
      <c r="J166" s="7">
        <v>4</v>
      </c>
      <c r="K166" s="2" t="s">
        <v>58</v>
      </c>
      <c r="L166" s="8" t="s">
        <v>1404</v>
      </c>
      <c r="M166" s="5" t="s">
        <v>1405</v>
      </c>
      <c r="N166" s="5" t="s">
        <v>1406</v>
      </c>
      <c r="O166" s="5">
        <v>1306</v>
      </c>
      <c r="P166" s="5" t="s">
        <v>1407</v>
      </c>
      <c r="Q166" s="5" t="s">
        <v>829</v>
      </c>
      <c r="R166" s="5" t="s">
        <v>1408</v>
      </c>
      <c r="S166" s="5">
        <v>21592</v>
      </c>
    </row>
    <row r="167" spans="2:19" s="29" customFormat="1" ht="45" customHeight="1" x14ac:dyDescent="0.3">
      <c r="B167" s="1">
        <v>165</v>
      </c>
      <c r="C167" s="2" t="s">
        <v>1409</v>
      </c>
      <c r="D167" s="2" t="s">
        <v>1410</v>
      </c>
      <c r="E167" s="35" t="s">
        <v>28</v>
      </c>
      <c r="F167" s="3" t="s">
        <v>1411</v>
      </c>
      <c r="G167" s="4" t="s">
        <v>20</v>
      </c>
      <c r="H167" s="5">
        <v>7892968103120</v>
      </c>
      <c r="I167" s="6" t="s">
        <v>21</v>
      </c>
      <c r="J167" s="7">
        <v>4</v>
      </c>
      <c r="K167" s="2" t="s">
        <v>137</v>
      </c>
      <c r="L167" s="8" t="s">
        <v>1412</v>
      </c>
      <c r="M167" s="5" t="s">
        <v>1413</v>
      </c>
      <c r="N167" s="5" t="s">
        <v>1414</v>
      </c>
      <c r="O167" s="5">
        <v>1370</v>
      </c>
      <c r="P167" s="5" t="s">
        <v>1415</v>
      </c>
      <c r="Q167" s="5" t="s">
        <v>1416</v>
      </c>
      <c r="R167" s="5" t="s">
        <v>1417</v>
      </c>
      <c r="S167" s="5">
        <v>23314</v>
      </c>
    </row>
    <row r="168" spans="2:19" s="29" customFormat="1" ht="45" customHeight="1" x14ac:dyDescent="0.3">
      <c r="B168" s="1">
        <v>166</v>
      </c>
      <c r="C168" s="2" t="s">
        <v>1418</v>
      </c>
      <c r="D168" s="2" t="s">
        <v>1419</v>
      </c>
      <c r="E168" s="35" t="s">
        <v>28</v>
      </c>
      <c r="F168" s="3" t="s">
        <v>1420</v>
      </c>
      <c r="G168" s="4" t="s">
        <v>20</v>
      </c>
      <c r="H168" s="5">
        <v>7892968102772</v>
      </c>
      <c r="I168" s="6" t="s">
        <v>21</v>
      </c>
      <c r="J168" s="7">
        <v>4</v>
      </c>
      <c r="K168" s="2" t="s">
        <v>58</v>
      </c>
      <c r="L168" s="8" t="s">
        <v>1421</v>
      </c>
      <c r="M168" s="5" t="s">
        <v>1422</v>
      </c>
      <c r="N168" s="5" t="s">
        <v>1423</v>
      </c>
      <c r="O168" s="5">
        <v>2377</v>
      </c>
      <c r="P168" s="5" t="s">
        <v>28</v>
      </c>
      <c r="Q168" s="5" t="s">
        <v>28</v>
      </c>
      <c r="R168" s="5" t="s">
        <v>28</v>
      </c>
      <c r="S168" s="5">
        <v>24220</v>
      </c>
    </row>
    <row r="169" spans="2:19" s="29" customFormat="1" ht="45" customHeight="1" x14ac:dyDescent="0.3">
      <c r="B169" s="1">
        <v>167</v>
      </c>
      <c r="C169" s="2" t="s">
        <v>1424</v>
      </c>
      <c r="D169" s="2" t="s">
        <v>1425</v>
      </c>
      <c r="E169" s="35" t="s">
        <v>28</v>
      </c>
      <c r="F169" s="3" t="s">
        <v>1426</v>
      </c>
      <c r="G169" s="4" t="s">
        <v>20</v>
      </c>
      <c r="H169" s="5">
        <v>7892968102703</v>
      </c>
      <c r="I169" s="6" t="s">
        <v>21</v>
      </c>
      <c r="J169" s="7">
        <v>4</v>
      </c>
      <c r="K169" s="2" t="s">
        <v>40</v>
      </c>
      <c r="L169" s="8">
        <v>425131</v>
      </c>
      <c r="M169" s="5" t="s">
        <v>1427</v>
      </c>
      <c r="N169" s="5" t="s">
        <v>1428</v>
      </c>
      <c r="O169" s="5">
        <v>1320</v>
      </c>
      <c r="P169" s="5" t="s">
        <v>1429</v>
      </c>
      <c r="Q169" s="5" t="s">
        <v>1430</v>
      </c>
      <c r="R169" s="5" t="s">
        <v>1431</v>
      </c>
      <c r="S169" s="5">
        <v>21724</v>
      </c>
    </row>
    <row r="170" spans="2:19" s="29" customFormat="1" ht="45" customHeight="1" x14ac:dyDescent="0.3">
      <c r="B170" s="1">
        <v>168</v>
      </c>
      <c r="C170" s="2" t="s">
        <v>1432</v>
      </c>
      <c r="D170" s="2" t="s">
        <v>1433</v>
      </c>
      <c r="E170" s="35" t="s">
        <v>28</v>
      </c>
      <c r="F170" s="3" t="s">
        <v>1434</v>
      </c>
      <c r="G170" s="4" t="s">
        <v>20</v>
      </c>
      <c r="H170" s="5">
        <v>7892968103274</v>
      </c>
      <c r="I170" s="6" t="s">
        <v>21</v>
      </c>
      <c r="J170" s="7">
        <v>4</v>
      </c>
      <c r="K170" s="2" t="s">
        <v>40</v>
      </c>
      <c r="L170" s="8" t="s">
        <v>1435</v>
      </c>
      <c r="M170" s="5" t="s">
        <v>1436</v>
      </c>
      <c r="N170" s="5" t="s">
        <v>1437</v>
      </c>
      <c r="O170" s="5">
        <v>1275</v>
      </c>
      <c r="P170" s="5" t="s">
        <v>1438</v>
      </c>
      <c r="Q170" s="5" t="s">
        <v>1439</v>
      </c>
      <c r="R170" s="5" t="s">
        <v>28</v>
      </c>
      <c r="S170" s="5" t="s">
        <v>1440</v>
      </c>
    </row>
    <row r="171" spans="2:19" s="29" customFormat="1" ht="45" customHeight="1" x14ac:dyDescent="0.3">
      <c r="B171" s="1">
        <v>169</v>
      </c>
      <c r="C171" s="2" t="s">
        <v>1441</v>
      </c>
      <c r="D171" s="2" t="s">
        <v>1442</v>
      </c>
      <c r="E171" s="35" t="s">
        <v>28</v>
      </c>
      <c r="F171" s="3" t="s">
        <v>1443</v>
      </c>
      <c r="G171" s="4" t="s">
        <v>20</v>
      </c>
      <c r="H171" s="5">
        <v>7892968103465</v>
      </c>
      <c r="I171" s="6" t="s">
        <v>21</v>
      </c>
      <c r="J171" s="7">
        <v>4</v>
      </c>
      <c r="K171" s="2" t="s">
        <v>22</v>
      </c>
      <c r="L171" s="8" t="s">
        <v>1444</v>
      </c>
      <c r="M171" s="5" t="s">
        <v>1445</v>
      </c>
      <c r="N171" s="5" t="s">
        <v>1446</v>
      </c>
      <c r="O171" s="5">
        <v>2130</v>
      </c>
      <c r="P171" s="5" t="s">
        <v>1447</v>
      </c>
      <c r="Q171" s="5" t="s">
        <v>28</v>
      </c>
      <c r="R171" s="5" t="s">
        <v>1448</v>
      </c>
      <c r="S171" s="5">
        <v>24604</v>
      </c>
    </row>
    <row r="172" spans="2:19" s="29" customFormat="1" ht="45" customHeight="1" x14ac:dyDescent="0.3">
      <c r="B172" s="1">
        <v>170</v>
      </c>
      <c r="C172" s="2" t="s">
        <v>1449</v>
      </c>
      <c r="D172" s="2" t="s">
        <v>1450</v>
      </c>
      <c r="E172" s="35" t="s">
        <v>28</v>
      </c>
      <c r="F172" s="3" t="s">
        <v>1451</v>
      </c>
      <c r="G172" s="4" t="s">
        <v>20</v>
      </c>
      <c r="H172" s="5">
        <v>7892968103359</v>
      </c>
      <c r="I172" s="6" t="s">
        <v>21</v>
      </c>
      <c r="J172" s="7">
        <v>4</v>
      </c>
      <c r="K172" s="2" t="s">
        <v>311</v>
      </c>
      <c r="L172" s="8" t="s">
        <v>1452</v>
      </c>
      <c r="M172" s="5" t="s">
        <v>1453</v>
      </c>
      <c r="N172" s="5" t="s">
        <v>1454</v>
      </c>
      <c r="O172" s="5">
        <v>4214</v>
      </c>
      <c r="P172" s="5" t="s">
        <v>1455</v>
      </c>
      <c r="Q172" s="5" t="s">
        <v>28</v>
      </c>
      <c r="R172" s="5" t="s">
        <v>1456</v>
      </c>
      <c r="S172" s="5">
        <v>22269</v>
      </c>
    </row>
    <row r="173" spans="2:19" s="29" customFormat="1" ht="45" customHeight="1" x14ac:dyDescent="0.3">
      <c r="B173" s="1">
        <v>171</v>
      </c>
      <c r="C173" s="2" t="s">
        <v>1457</v>
      </c>
      <c r="D173" s="2" t="s">
        <v>1458</v>
      </c>
      <c r="E173" s="35" t="s">
        <v>1800</v>
      </c>
      <c r="F173" s="3" t="s">
        <v>19</v>
      </c>
      <c r="G173" s="4" t="s">
        <v>20</v>
      </c>
      <c r="H173" s="5" t="s">
        <v>1459</v>
      </c>
      <c r="I173" s="6" t="s">
        <v>1460</v>
      </c>
      <c r="J173" s="7">
        <v>4</v>
      </c>
      <c r="K173" s="2" t="s">
        <v>22</v>
      </c>
      <c r="L173" s="5" t="s">
        <v>28</v>
      </c>
      <c r="M173" s="5" t="s">
        <v>28</v>
      </c>
      <c r="N173" s="5" t="s">
        <v>1461</v>
      </c>
      <c r="O173" s="5" t="s">
        <v>28</v>
      </c>
      <c r="P173" s="5" t="s">
        <v>28</v>
      </c>
      <c r="Q173" s="5" t="s">
        <v>28</v>
      </c>
      <c r="R173" s="5" t="s">
        <v>28</v>
      </c>
      <c r="S173" s="5" t="s">
        <v>28</v>
      </c>
    </row>
    <row r="174" spans="2:19" s="29" customFormat="1" ht="45" customHeight="1" x14ac:dyDescent="0.3">
      <c r="B174" s="1">
        <v>172</v>
      </c>
      <c r="C174" s="2" t="s">
        <v>1462</v>
      </c>
      <c r="D174" s="2" t="s">
        <v>1463</v>
      </c>
      <c r="E174" s="35" t="s">
        <v>28</v>
      </c>
      <c r="F174" s="3" t="s">
        <v>31</v>
      </c>
      <c r="G174" s="4" t="s">
        <v>20</v>
      </c>
      <c r="H174" s="5" t="s">
        <v>1464</v>
      </c>
      <c r="I174" s="6" t="s">
        <v>1460</v>
      </c>
      <c r="J174" s="7">
        <v>4</v>
      </c>
      <c r="K174" s="2" t="s">
        <v>22</v>
      </c>
      <c r="L174" s="5" t="s">
        <v>28</v>
      </c>
      <c r="M174" s="5" t="s">
        <v>28</v>
      </c>
      <c r="N174" s="5" t="s">
        <v>1465</v>
      </c>
      <c r="O174" s="5" t="s">
        <v>28</v>
      </c>
      <c r="P174" s="5" t="s">
        <v>28</v>
      </c>
      <c r="Q174" s="5" t="s">
        <v>28</v>
      </c>
      <c r="R174" s="5" t="s">
        <v>28</v>
      </c>
      <c r="S174" s="5" t="s">
        <v>28</v>
      </c>
    </row>
    <row r="175" spans="2:19" s="29" customFormat="1" ht="45" customHeight="1" x14ac:dyDescent="0.3">
      <c r="B175" s="1">
        <v>173</v>
      </c>
      <c r="C175" s="2" t="s">
        <v>1466</v>
      </c>
      <c r="D175" s="2" t="s">
        <v>1467</v>
      </c>
      <c r="E175" s="35" t="s">
        <v>1801</v>
      </c>
      <c r="F175" s="3" t="s">
        <v>109</v>
      </c>
      <c r="G175" s="4" t="s">
        <v>20</v>
      </c>
      <c r="H175" s="5" t="s">
        <v>1468</v>
      </c>
      <c r="I175" s="6" t="s">
        <v>1460</v>
      </c>
      <c r="J175" s="7">
        <v>4</v>
      </c>
      <c r="K175" s="2" t="s">
        <v>58</v>
      </c>
      <c r="L175" s="5" t="s">
        <v>28</v>
      </c>
      <c r="M175" s="5" t="s">
        <v>28</v>
      </c>
      <c r="N175" s="5" t="s">
        <v>1469</v>
      </c>
      <c r="O175" s="5" t="s">
        <v>28</v>
      </c>
      <c r="P175" s="5" t="s">
        <v>28</v>
      </c>
      <c r="Q175" s="5" t="s">
        <v>28</v>
      </c>
      <c r="R175" s="5" t="s">
        <v>28</v>
      </c>
      <c r="S175" s="5" t="s">
        <v>28</v>
      </c>
    </row>
    <row r="176" spans="2:19" s="29" customFormat="1" ht="45" customHeight="1" x14ac:dyDescent="0.3">
      <c r="B176" s="1">
        <v>174</v>
      </c>
      <c r="C176" s="2" t="s">
        <v>1470</v>
      </c>
      <c r="D176" s="2" t="s">
        <v>1471</v>
      </c>
      <c r="E176" s="35" t="s">
        <v>1802</v>
      </c>
      <c r="F176" s="3" t="s">
        <v>127</v>
      </c>
      <c r="G176" s="4" t="s">
        <v>20</v>
      </c>
      <c r="H176" s="5" t="s">
        <v>1472</v>
      </c>
      <c r="I176" s="6" t="s">
        <v>1460</v>
      </c>
      <c r="J176" s="7">
        <v>4</v>
      </c>
      <c r="K176" s="2" t="s">
        <v>22</v>
      </c>
      <c r="L176" s="8" t="s">
        <v>1473</v>
      </c>
      <c r="M176" s="5" t="s">
        <v>1474</v>
      </c>
      <c r="N176" s="5" t="s">
        <v>1475</v>
      </c>
      <c r="O176" s="5" t="s">
        <v>28</v>
      </c>
      <c r="P176" s="5" t="s">
        <v>28</v>
      </c>
      <c r="Q176" s="5" t="s">
        <v>28</v>
      </c>
      <c r="R176" s="5" t="s">
        <v>133</v>
      </c>
      <c r="S176" s="5">
        <v>2402403</v>
      </c>
    </row>
    <row r="177" spans="2:19" s="29" customFormat="1" ht="45" customHeight="1" x14ac:dyDescent="0.3">
      <c r="B177" s="1">
        <v>175</v>
      </c>
      <c r="C177" s="2" t="s">
        <v>1476</v>
      </c>
      <c r="D177" s="2" t="s">
        <v>1477</v>
      </c>
      <c r="E177" s="35" t="s">
        <v>1803</v>
      </c>
      <c r="F177" s="3" t="s">
        <v>189</v>
      </c>
      <c r="G177" s="4" t="s">
        <v>20</v>
      </c>
      <c r="H177" s="5" t="s">
        <v>1478</v>
      </c>
      <c r="I177" s="6" t="s">
        <v>1460</v>
      </c>
      <c r="J177" s="7">
        <v>4</v>
      </c>
      <c r="K177" s="2" t="s">
        <v>58</v>
      </c>
      <c r="L177" s="5" t="s">
        <v>28</v>
      </c>
      <c r="M177" s="5" t="s">
        <v>28</v>
      </c>
      <c r="N177" s="5" t="s">
        <v>1479</v>
      </c>
      <c r="O177" s="5" t="s">
        <v>28</v>
      </c>
      <c r="P177" s="5" t="s">
        <v>28</v>
      </c>
      <c r="Q177" s="5" t="s">
        <v>28</v>
      </c>
      <c r="R177" s="5" t="s">
        <v>28</v>
      </c>
      <c r="S177" s="5" t="s">
        <v>28</v>
      </c>
    </row>
    <row r="178" spans="2:19" s="29" customFormat="1" ht="45" customHeight="1" x14ac:dyDescent="0.3">
      <c r="B178" s="1">
        <v>176</v>
      </c>
      <c r="C178" s="2" t="s">
        <v>1480</v>
      </c>
      <c r="D178" s="2" t="s">
        <v>1481</v>
      </c>
      <c r="E178" s="35" t="s">
        <v>1804</v>
      </c>
      <c r="F178" s="3" t="s">
        <v>198</v>
      </c>
      <c r="G178" s="4" t="s">
        <v>1482</v>
      </c>
      <c r="H178" s="5" t="s">
        <v>1483</v>
      </c>
      <c r="I178" s="6" t="s">
        <v>1460</v>
      </c>
      <c r="J178" s="7">
        <v>4</v>
      </c>
      <c r="K178" s="2" t="s">
        <v>137</v>
      </c>
      <c r="L178" s="5" t="s">
        <v>28</v>
      </c>
      <c r="M178" s="5" t="s">
        <v>28</v>
      </c>
      <c r="N178" s="5" t="s">
        <v>1484</v>
      </c>
      <c r="O178" s="5" t="s">
        <v>28</v>
      </c>
      <c r="P178" s="5" t="s">
        <v>28</v>
      </c>
      <c r="Q178" s="5" t="s">
        <v>28</v>
      </c>
      <c r="R178" s="5" t="s">
        <v>28</v>
      </c>
      <c r="S178" s="5" t="s">
        <v>28</v>
      </c>
    </row>
    <row r="179" spans="2:19" s="29" customFormat="1" ht="45" customHeight="1" x14ac:dyDescent="0.3">
      <c r="B179" s="1">
        <v>177</v>
      </c>
      <c r="C179" s="2" t="s">
        <v>1485</v>
      </c>
      <c r="D179" s="2" t="s">
        <v>1486</v>
      </c>
      <c r="E179" s="35" t="s">
        <v>1805</v>
      </c>
      <c r="F179" s="3" t="s">
        <v>215</v>
      </c>
      <c r="G179" s="4" t="s">
        <v>1482</v>
      </c>
      <c r="H179" s="5" t="s">
        <v>1487</v>
      </c>
      <c r="I179" s="6" t="s">
        <v>1460</v>
      </c>
      <c r="J179" s="7">
        <v>4</v>
      </c>
      <c r="K179" s="2" t="s">
        <v>137</v>
      </c>
      <c r="L179" s="8" t="s">
        <v>1488</v>
      </c>
      <c r="M179" s="5" t="s">
        <v>1489</v>
      </c>
      <c r="N179" s="5" t="s">
        <v>1490</v>
      </c>
      <c r="O179" s="5" t="s">
        <v>28</v>
      </c>
      <c r="P179" s="5" t="s">
        <v>28</v>
      </c>
      <c r="Q179" s="5" t="s">
        <v>28</v>
      </c>
      <c r="R179" s="5" t="s">
        <v>221</v>
      </c>
      <c r="S179" s="5">
        <v>24664</v>
      </c>
    </row>
    <row r="180" spans="2:19" s="29" customFormat="1" ht="45" customHeight="1" x14ac:dyDescent="0.3">
      <c r="B180" s="1">
        <v>178</v>
      </c>
      <c r="C180" s="2" t="s">
        <v>1491</v>
      </c>
      <c r="D180" s="2" t="s">
        <v>1492</v>
      </c>
      <c r="E180" s="35" t="s">
        <v>1806</v>
      </c>
      <c r="F180" s="3" t="s">
        <v>249</v>
      </c>
      <c r="G180" s="4" t="s">
        <v>20</v>
      </c>
      <c r="H180" s="5" t="s">
        <v>1493</v>
      </c>
      <c r="I180" s="6" t="s">
        <v>1460</v>
      </c>
      <c r="J180" s="7">
        <v>4</v>
      </c>
      <c r="K180" s="2" t="s">
        <v>40</v>
      </c>
      <c r="L180" s="8" t="s">
        <v>1494</v>
      </c>
      <c r="M180" s="5" t="s">
        <v>1495</v>
      </c>
      <c r="N180" s="5" t="s">
        <v>1496</v>
      </c>
      <c r="O180" s="5" t="s">
        <v>28</v>
      </c>
      <c r="P180" s="5" t="s">
        <v>28</v>
      </c>
      <c r="Q180" s="5" t="s">
        <v>28</v>
      </c>
      <c r="R180" s="5" t="s">
        <v>255</v>
      </c>
      <c r="S180" s="5">
        <v>23891</v>
      </c>
    </row>
    <row r="181" spans="2:19" s="29" customFormat="1" ht="45" customHeight="1" x14ac:dyDescent="0.3">
      <c r="B181" s="1">
        <v>179</v>
      </c>
      <c r="C181" s="2" t="s">
        <v>1497</v>
      </c>
      <c r="D181" s="2" t="s">
        <v>1498</v>
      </c>
      <c r="E181" s="35" t="s">
        <v>1807</v>
      </c>
      <c r="F181" s="3" t="s">
        <v>1863</v>
      </c>
      <c r="G181" s="4" t="s">
        <v>20</v>
      </c>
      <c r="H181" s="5" t="s">
        <v>1499</v>
      </c>
      <c r="I181" s="6" t="s">
        <v>1460</v>
      </c>
      <c r="J181" s="7">
        <v>4</v>
      </c>
      <c r="K181" s="2" t="s">
        <v>22</v>
      </c>
      <c r="L181" s="5" t="s">
        <v>28</v>
      </c>
      <c r="M181" s="5" t="s">
        <v>1500</v>
      </c>
      <c r="N181" s="5" t="s">
        <v>1501</v>
      </c>
      <c r="O181" s="5" t="s">
        <v>1862</v>
      </c>
      <c r="P181" s="5" t="s">
        <v>28</v>
      </c>
      <c r="Q181" s="5" t="s">
        <v>28</v>
      </c>
      <c r="R181" s="5" t="s">
        <v>28</v>
      </c>
      <c r="S181" s="5" t="s">
        <v>28</v>
      </c>
    </row>
    <row r="182" spans="2:19" s="29" customFormat="1" ht="45" customHeight="1" x14ac:dyDescent="0.3">
      <c r="B182" s="1">
        <v>180</v>
      </c>
      <c r="C182" s="2" t="s">
        <v>1502</v>
      </c>
      <c r="D182" s="2" t="s">
        <v>1503</v>
      </c>
      <c r="E182" s="35" t="s">
        <v>1808</v>
      </c>
      <c r="F182" s="3" t="s">
        <v>301</v>
      </c>
      <c r="G182" s="4" t="s">
        <v>20</v>
      </c>
      <c r="H182" s="5" t="s">
        <v>1504</v>
      </c>
      <c r="I182" s="6" t="s">
        <v>1460</v>
      </c>
      <c r="J182" s="7">
        <v>4</v>
      </c>
      <c r="K182" s="2" t="s">
        <v>22</v>
      </c>
      <c r="L182" s="8">
        <v>446502230</v>
      </c>
      <c r="M182" s="5" t="s">
        <v>1505</v>
      </c>
      <c r="N182" s="5" t="s">
        <v>1506</v>
      </c>
      <c r="O182" s="5" t="s">
        <v>28</v>
      </c>
      <c r="P182" s="5" t="s">
        <v>28</v>
      </c>
      <c r="Q182" s="5" t="s">
        <v>28</v>
      </c>
      <c r="R182" s="5" t="s">
        <v>306</v>
      </c>
      <c r="S182" s="5" t="s">
        <v>307</v>
      </c>
    </row>
    <row r="183" spans="2:19" s="29" customFormat="1" ht="45" customHeight="1" x14ac:dyDescent="0.3">
      <c r="B183" s="1">
        <v>181</v>
      </c>
      <c r="C183" s="2" t="s">
        <v>1507</v>
      </c>
      <c r="D183" s="2" t="s">
        <v>1508</v>
      </c>
      <c r="E183" s="35" t="s">
        <v>1809</v>
      </c>
      <c r="F183" s="3" t="s">
        <v>310</v>
      </c>
      <c r="G183" s="4" t="s">
        <v>20</v>
      </c>
      <c r="H183" s="5" t="s">
        <v>1509</v>
      </c>
      <c r="I183" s="6" t="s">
        <v>1460</v>
      </c>
      <c r="J183" s="7">
        <v>4</v>
      </c>
      <c r="K183" s="2" t="s">
        <v>311</v>
      </c>
      <c r="L183" s="5" t="s">
        <v>28</v>
      </c>
      <c r="M183" s="5" t="s">
        <v>28</v>
      </c>
      <c r="N183" s="5" t="s">
        <v>1510</v>
      </c>
      <c r="O183" s="5" t="s">
        <v>28</v>
      </c>
      <c r="P183" s="5" t="s">
        <v>28</v>
      </c>
      <c r="Q183" s="5" t="s">
        <v>28</v>
      </c>
      <c r="R183" s="5" t="s">
        <v>28</v>
      </c>
      <c r="S183" s="5" t="s">
        <v>28</v>
      </c>
    </row>
    <row r="184" spans="2:19" s="29" customFormat="1" ht="45" customHeight="1" x14ac:dyDescent="0.3">
      <c r="B184" s="1">
        <v>182</v>
      </c>
      <c r="C184" s="2" t="s">
        <v>1511</v>
      </c>
      <c r="D184" s="2" t="s">
        <v>1512</v>
      </c>
      <c r="E184" s="35" t="s">
        <v>1810</v>
      </c>
      <c r="F184" s="3" t="s">
        <v>1513</v>
      </c>
      <c r="G184" s="4" t="s">
        <v>20</v>
      </c>
      <c r="H184" s="5" t="s">
        <v>1514</v>
      </c>
      <c r="I184" s="6" t="s">
        <v>1460</v>
      </c>
      <c r="J184" s="7">
        <v>4</v>
      </c>
      <c r="K184" s="2" t="s">
        <v>268</v>
      </c>
      <c r="L184" s="5" t="s">
        <v>28</v>
      </c>
      <c r="M184" s="5" t="s">
        <v>28</v>
      </c>
      <c r="N184" s="5" t="s">
        <v>1515</v>
      </c>
      <c r="O184" s="5" t="s">
        <v>28</v>
      </c>
      <c r="P184" s="5" t="s">
        <v>28</v>
      </c>
      <c r="Q184" s="5" t="s">
        <v>28</v>
      </c>
      <c r="R184" s="5" t="s">
        <v>28</v>
      </c>
      <c r="S184" s="5" t="s">
        <v>28</v>
      </c>
    </row>
    <row r="185" spans="2:19" s="29" customFormat="1" ht="45" customHeight="1" x14ac:dyDescent="0.3">
      <c r="B185" s="1">
        <v>183</v>
      </c>
      <c r="C185" s="2" t="s">
        <v>1516</v>
      </c>
      <c r="D185" s="2" t="s">
        <v>1517</v>
      </c>
      <c r="E185" s="35" t="s">
        <v>1811</v>
      </c>
      <c r="F185" s="3" t="s">
        <v>328</v>
      </c>
      <c r="G185" s="4" t="s">
        <v>20</v>
      </c>
      <c r="H185" s="5" t="s">
        <v>1518</v>
      </c>
      <c r="I185" s="6" t="s">
        <v>1460</v>
      </c>
      <c r="J185" s="7">
        <v>4</v>
      </c>
      <c r="K185" s="2" t="s">
        <v>22</v>
      </c>
      <c r="L185" s="8">
        <v>77367214</v>
      </c>
      <c r="M185" s="5" t="s">
        <v>1519</v>
      </c>
      <c r="N185" s="5" t="s">
        <v>1520</v>
      </c>
      <c r="O185" s="5" t="s">
        <v>1521</v>
      </c>
      <c r="P185" s="5" t="s">
        <v>28</v>
      </c>
      <c r="Q185" s="5" t="s">
        <v>28</v>
      </c>
      <c r="R185" s="5" t="s">
        <v>333</v>
      </c>
      <c r="S185" s="5">
        <v>22165</v>
      </c>
    </row>
    <row r="186" spans="2:19" s="29" customFormat="1" ht="45" customHeight="1" x14ac:dyDescent="0.3">
      <c r="B186" s="1">
        <v>184</v>
      </c>
      <c r="C186" s="2" t="s">
        <v>1522</v>
      </c>
      <c r="D186" s="2" t="s">
        <v>1523</v>
      </c>
      <c r="E186" s="35" t="s">
        <v>1812</v>
      </c>
      <c r="F186" s="3" t="s">
        <v>345</v>
      </c>
      <c r="G186" s="4" t="s">
        <v>1482</v>
      </c>
      <c r="H186" s="5" t="s">
        <v>1524</v>
      </c>
      <c r="I186" s="6" t="s">
        <v>1460</v>
      </c>
      <c r="J186" s="7">
        <v>4</v>
      </c>
      <c r="K186" s="2" t="s">
        <v>137</v>
      </c>
      <c r="L186" s="5" t="s">
        <v>28</v>
      </c>
      <c r="M186" s="5" t="s">
        <v>28</v>
      </c>
      <c r="N186" s="5" t="s">
        <v>1525</v>
      </c>
      <c r="O186" s="5" t="s">
        <v>28</v>
      </c>
      <c r="P186" s="5" t="s">
        <v>28</v>
      </c>
      <c r="Q186" s="5" t="s">
        <v>28</v>
      </c>
      <c r="R186" s="5" t="s">
        <v>28</v>
      </c>
      <c r="S186" s="5" t="s">
        <v>28</v>
      </c>
    </row>
    <row r="187" spans="2:19" s="29" customFormat="1" ht="45" customHeight="1" x14ac:dyDescent="0.3">
      <c r="B187" s="1">
        <v>185</v>
      </c>
      <c r="C187" s="2" t="s">
        <v>1526</v>
      </c>
      <c r="D187" s="2" t="s">
        <v>1527</v>
      </c>
      <c r="E187" s="35" t="s">
        <v>1813</v>
      </c>
      <c r="F187" s="3" t="s">
        <v>363</v>
      </c>
      <c r="G187" s="4" t="s">
        <v>20</v>
      </c>
      <c r="H187" s="5" t="s">
        <v>1528</v>
      </c>
      <c r="I187" s="6" t="s">
        <v>1460</v>
      </c>
      <c r="J187" s="7">
        <v>4</v>
      </c>
      <c r="K187" s="2" t="s">
        <v>58</v>
      </c>
      <c r="L187" s="8" t="s">
        <v>1529</v>
      </c>
      <c r="M187" s="5" t="s">
        <v>1530</v>
      </c>
      <c r="N187" s="5" t="s">
        <v>1531</v>
      </c>
      <c r="O187" s="5" t="s">
        <v>1532</v>
      </c>
      <c r="P187" s="5" t="s">
        <v>28</v>
      </c>
      <c r="Q187" s="5" t="s">
        <v>28</v>
      </c>
      <c r="R187" s="5" t="s">
        <v>369</v>
      </c>
      <c r="S187" s="5" t="s">
        <v>28</v>
      </c>
    </row>
    <row r="188" spans="2:19" s="29" customFormat="1" ht="45" customHeight="1" x14ac:dyDescent="0.3">
      <c r="B188" s="1">
        <v>186</v>
      </c>
      <c r="C188" s="2" t="s">
        <v>1533</v>
      </c>
      <c r="D188" s="2" t="s">
        <v>1534</v>
      </c>
      <c r="E188" s="35" t="s">
        <v>1814</v>
      </c>
      <c r="F188" s="3" t="s">
        <v>1535</v>
      </c>
      <c r="G188" s="4" t="s">
        <v>20</v>
      </c>
      <c r="H188" s="5" t="s">
        <v>1536</v>
      </c>
      <c r="I188" s="6" t="s">
        <v>1460</v>
      </c>
      <c r="J188" s="7">
        <v>4</v>
      </c>
      <c r="K188" s="2" t="s">
        <v>22</v>
      </c>
      <c r="L188" s="8" t="s">
        <v>1537</v>
      </c>
      <c r="M188" s="5" t="s">
        <v>1538</v>
      </c>
      <c r="N188" s="5" t="s">
        <v>1539</v>
      </c>
      <c r="O188" s="5" t="s">
        <v>28</v>
      </c>
      <c r="P188" s="5" t="s">
        <v>28</v>
      </c>
      <c r="Q188" s="5" t="s">
        <v>28</v>
      </c>
      <c r="R188" s="5" t="s">
        <v>1540</v>
      </c>
      <c r="S188" s="5">
        <v>23600</v>
      </c>
    </row>
    <row r="189" spans="2:19" s="29" customFormat="1" ht="45" customHeight="1" x14ac:dyDescent="0.3">
      <c r="B189" s="1">
        <v>187</v>
      </c>
      <c r="C189" s="2" t="s">
        <v>1541</v>
      </c>
      <c r="D189" s="2" t="s">
        <v>1542</v>
      </c>
      <c r="E189" s="35" t="s">
        <v>1815</v>
      </c>
      <c r="F189" s="3" t="s">
        <v>396</v>
      </c>
      <c r="G189" s="4" t="s">
        <v>20</v>
      </c>
      <c r="H189" s="5" t="s">
        <v>1543</v>
      </c>
      <c r="I189" s="6" t="s">
        <v>1460</v>
      </c>
      <c r="J189" s="7">
        <v>4</v>
      </c>
      <c r="K189" s="2" t="s">
        <v>22</v>
      </c>
      <c r="L189" s="5" t="s">
        <v>28</v>
      </c>
      <c r="M189" s="5" t="s">
        <v>1544</v>
      </c>
      <c r="N189" s="5" t="s">
        <v>1545</v>
      </c>
      <c r="O189" s="5" t="s">
        <v>28</v>
      </c>
      <c r="P189" s="5" t="s">
        <v>28</v>
      </c>
      <c r="Q189" s="5" t="s">
        <v>28</v>
      </c>
      <c r="R189" s="5" t="s">
        <v>28</v>
      </c>
      <c r="S189" s="5" t="s">
        <v>28</v>
      </c>
    </row>
    <row r="190" spans="2:19" s="29" customFormat="1" ht="45" customHeight="1" x14ac:dyDescent="0.3">
      <c r="B190" s="1">
        <v>188</v>
      </c>
      <c r="C190" s="2" t="s">
        <v>1546</v>
      </c>
      <c r="D190" s="2" t="s">
        <v>1547</v>
      </c>
      <c r="E190" s="35" t="s">
        <v>1816</v>
      </c>
      <c r="F190" s="3" t="s">
        <v>415</v>
      </c>
      <c r="G190" s="4" t="s">
        <v>20</v>
      </c>
      <c r="H190" s="5" t="s">
        <v>1548</v>
      </c>
      <c r="I190" s="6" t="s">
        <v>1460</v>
      </c>
      <c r="J190" s="7">
        <v>4</v>
      </c>
      <c r="K190" s="2" t="s">
        <v>58</v>
      </c>
      <c r="L190" s="8" t="s">
        <v>1549</v>
      </c>
      <c r="M190" s="5" t="s">
        <v>1550</v>
      </c>
      <c r="N190" s="5" t="s">
        <v>1551</v>
      </c>
      <c r="O190" s="5" t="s">
        <v>28</v>
      </c>
      <c r="P190" s="5" t="s">
        <v>28</v>
      </c>
      <c r="Q190" s="5" t="s">
        <v>28</v>
      </c>
      <c r="R190" s="5" t="s">
        <v>421</v>
      </c>
      <c r="S190" s="5" t="s">
        <v>28</v>
      </c>
    </row>
    <row r="191" spans="2:19" s="29" customFormat="1" ht="45" customHeight="1" x14ac:dyDescent="0.3">
      <c r="B191" s="1">
        <v>189</v>
      </c>
      <c r="C191" s="2" t="s">
        <v>1552</v>
      </c>
      <c r="D191" s="2" t="s">
        <v>1553</v>
      </c>
      <c r="E191" s="35" t="s">
        <v>1817</v>
      </c>
      <c r="F191" s="3" t="s">
        <v>1860</v>
      </c>
      <c r="G191" s="4" t="s">
        <v>20</v>
      </c>
      <c r="H191" s="5" t="s">
        <v>1554</v>
      </c>
      <c r="I191" s="6" t="s">
        <v>1460</v>
      </c>
      <c r="J191" s="7">
        <v>4</v>
      </c>
      <c r="K191" s="2" t="s">
        <v>22</v>
      </c>
      <c r="L191" s="8">
        <v>13356286</v>
      </c>
      <c r="M191" s="5" t="s">
        <v>1555</v>
      </c>
      <c r="N191" s="5" t="s">
        <v>1556</v>
      </c>
      <c r="O191" s="5" t="s">
        <v>28</v>
      </c>
      <c r="P191" s="5" t="s">
        <v>28</v>
      </c>
      <c r="Q191" s="5" t="s">
        <v>28</v>
      </c>
      <c r="R191" s="5" t="s">
        <v>439</v>
      </c>
      <c r="S191" s="5">
        <v>25031</v>
      </c>
    </row>
    <row r="192" spans="2:19" s="29" customFormat="1" ht="45" customHeight="1" x14ac:dyDescent="0.3">
      <c r="B192" s="1">
        <v>190</v>
      </c>
      <c r="C192" s="2" t="s">
        <v>1557</v>
      </c>
      <c r="D192" s="2" t="s">
        <v>1558</v>
      </c>
      <c r="E192" s="35" t="s">
        <v>1818</v>
      </c>
      <c r="F192" s="3" t="s">
        <v>442</v>
      </c>
      <c r="G192" s="4" t="s">
        <v>20</v>
      </c>
      <c r="H192" s="5" t="s">
        <v>1559</v>
      </c>
      <c r="I192" s="6" t="s">
        <v>1460</v>
      </c>
      <c r="J192" s="7">
        <v>4</v>
      </c>
      <c r="K192" s="2" t="s">
        <v>40</v>
      </c>
      <c r="L192" s="8" t="s">
        <v>1560</v>
      </c>
      <c r="M192" s="5" t="s">
        <v>1561</v>
      </c>
      <c r="N192" s="5" t="s">
        <v>1562</v>
      </c>
      <c r="O192" s="5" t="s">
        <v>28</v>
      </c>
      <c r="P192" s="5" t="s">
        <v>28</v>
      </c>
      <c r="Q192" s="5" t="s">
        <v>28</v>
      </c>
      <c r="R192" s="5" t="s">
        <v>1563</v>
      </c>
      <c r="S192" s="5">
        <v>23973</v>
      </c>
    </row>
    <row r="193" spans="2:19" s="29" customFormat="1" ht="45" customHeight="1" x14ac:dyDescent="0.3">
      <c r="B193" s="1">
        <v>191</v>
      </c>
      <c r="C193" s="2" t="s">
        <v>1564</v>
      </c>
      <c r="D193" s="2" t="s">
        <v>1565</v>
      </c>
      <c r="E193" s="35" t="s">
        <v>28</v>
      </c>
      <c r="F193" s="3" t="s">
        <v>1566</v>
      </c>
      <c r="G193" s="4" t="s">
        <v>20</v>
      </c>
      <c r="H193" s="5" t="s">
        <v>1567</v>
      </c>
      <c r="I193" s="6" t="s">
        <v>1460</v>
      </c>
      <c r="J193" s="7">
        <v>4</v>
      </c>
      <c r="K193" s="2" t="s">
        <v>58</v>
      </c>
      <c r="L193" s="5" t="s">
        <v>28</v>
      </c>
      <c r="M193" s="5" t="s">
        <v>28</v>
      </c>
      <c r="N193" s="5" t="s">
        <v>1568</v>
      </c>
      <c r="O193" s="5" t="s">
        <v>28</v>
      </c>
      <c r="P193" s="5" t="s">
        <v>28</v>
      </c>
      <c r="Q193" s="5" t="s">
        <v>28</v>
      </c>
      <c r="R193" s="5" t="s">
        <v>28</v>
      </c>
      <c r="S193" s="5" t="s">
        <v>28</v>
      </c>
    </row>
    <row r="194" spans="2:19" s="29" customFormat="1" ht="45" customHeight="1" x14ac:dyDescent="0.3">
      <c r="B194" s="1">
        <v>192</v>
      </c>
      <c r="C194" s="2" t="s">
        <v>1569</v>
      </c>
      <c r="D194" s="2" t="s">
        <v>1570</v>
      </c>
      <c r="E194" s="35" t="s">
        <v>1819</v>
      </c>
      <c r="F194" s="3" t="s">
        <v>503</v>
      </c>
      <c r="G194" s="4" t="s">
        <v>20</v>
      </c>
      <c r="H194" s="5" t="s">
        <v>1571</v>
      </c>
      <c r="I194" s="6" t="s">
        <v>1460</v>
      </c>
      <c r="J194" s="7">
        <v>4</v>
      </c>
      <c r="K194" s="2" t="s">
        <v>40</v>
      </c>
      <c r="L194" s="5" t="s">
        <v>28</v>
      </c>
      <c r="M194" s="5" t="s">
        <v>28</v>
      </c>
      <c r="N194" s="5" t="s">
        <v>1572</v>
      </c>
      <c r="O194" s="5" t="s">
        <v>28</v>
      </c>
      <c r="P194" s="5" t="s">
        <v>28</v>
      </c>
      <c r="Q194" s="5" t="s">
        <v>28</v>
      </c>
      <c r="R194" s="5" t="s">
        <v>28</v>
      </c>
      <c r="S194" s="5" t="s">
        <v>28</v>
      </c>
    </row>
    <row r="195" spans="2:19" s="29" customFormat="1" ht="45" customHeight="1" x14ac:dyDescent="0.3">
      <c r="B195" s="1">
        <v>193</v>
      </c>
      <c r="C195" s="2" t="s">
        <v>1573</v>
      </c>
      <c r="D195" s="2" t="s">
        <v>1574</v>
      </c>
      <c r="E195" s="35" t="s">
        <v>1820</v>
      </c>
      <c r="F195" s="3" t="s">
        <v>512</v>
      </c>
      <c r="G195" s="4" t="s">
        <v>1482</v>
      </c>
      <c r="H195" s="5" t="s">
        <v>1575</v>
      </c>
      <c r="I195" s="6" t="s">
        <v>1460</v>
      </c>
      <c r="J195" s="7">
        <v>4</v>
      </c>
      <c r="K195" s="2" t="s">
        <v>137</v>
      </c>
      <c r="L195" s="5" t="s">
        <v>28</v>
      </c>
      <c r="M195" s="5" t="s">
        <v>28</v>
      </c>
      <c r="N195" s="5" t="s">
        <v>1576</v>
      </c>
      <c r="O195" s="5" t="s">
        <v>28</v>
      </c>
      <c r="P195" s="5" t="s">
        <v>28</v>
      </c>
      <c r="Q195" s="5" t="s">
        <v>28</v>
      </c>
      <c r="R195" s="5" t="s">
        <v>28</v>
      </c>
      <c r="S195" s="5" t="s">
        <v>28</v>
      </c>
    </row>
    <row r="196" spans="2:19" s="29" customFormat="1" ht="45" customHeight="1" x14ac:dyDescent="0.3">
      <c r="B196" s="1">
        <v>194</v>
      </c>
      <c r="C196" s="2" t="s">
        <v>1577</v>
      </c>
      <c r="D196" s="2" t="s">
        <v>1578</v>
      </c>
      <c r="E196" s="35" t="s">
        <v>28</v>
      </c>
      <c r="F196" s="3" t="s">
        <v>539</v>
      </c>
      <c r="G196" s="4" t="s">
        <v>20</v>
      </c>
      <c r="H196" s="5" t="s">
        <v>1579</v>
      </c>
      <c r="I196" s="6" t="s">
        <v>1460</v>
      </c>
      <c r="J196" s="7">
        <v>4</v>
      </c>
      <c r="K196" s="2" t="s">
        <v>58</v>
      </c>
      <c r="L196" s="5" t="s">
        <v>28</v>
      </c>
      <c r="M196" s="5" t="s">
        <v>28</v>
      </c>
      <c r="N196" s="5" t="s">
        <v>1580</v>
      </c>
      <c r="O196" s="5" t="s">
        <v>28</v>
      </c>
      <c r="P196" s="5" t="s">
        <v>28</v>
      </c>
      <c r="Q196" s="5" t="s">
        <v>28</v>
      </c>
      <c r="R196" s="5" t="s">
        <v>28</v>
      </c>
      <c r="S196" s="5" t="s">
        <v>28</v>
      </c>
    </row>
    <row r="197" spans="2:19" s="29" customFormat="1" ht="45" customHeight="1" x14ac:dyDescent="0.3">
      <c r="B197" s="1">
        <v>195</v>
      </c>
      <c r="C197" s="2" t="s">
        <v>1581</v>
      </c>
      <c r="D197" s="2" t="s">
        <v>1582</v>
      </c>
      <c r="E197" s="35" t="s">
        <v>1821</v>
      </c>
      <c r="F197" s="3" t="s">
        <v>557</v>
      </c>
      <c r="G197" s="4" t="s">
        <v>1482</v>
      </c>
      <c r="H197" s="5" t="s">
        <v>1583</v>
      </c>
      <c r="I197" s="6" t="s">
        <v>1460</v>
      </c>
      <c r="J197" s="7">
        <v>4</v>
      </c>
      <c r="K197" s="2" t="s">
        <v>137</v>
      </c>
      <c r="L197" s="5" t="s">
        <v>28</v>
      </c>
      <c r="M197" s="5" t="s">
        <v>28</v>
      </c>
      <c r="N197" s="5" t="s">
        <v>1584</v>
      </c>
      <c r="O197" s="5" t="s">
        <v>28</v>
      </c>
      <c r="P197" s="5" t="s">
        <v>28</v>
      </c>
      <c r="Q197" s="5" t="s">
        <v>28</v>
      </c>
      <c r="R197" s="5" t="s">
        <v>28</v>
      </c>
      <c r="S197" s="5" t="s">
        <v>28</v>
      </c>
    </row>
    <row r="198" spans="2:19" s="29" customFormat="1" ht="45" customHeight="1" x14ac:dyDescent="0.3">
      <c r="B198" s="1">
        <v>196</v>
      </c>
      <c r="C198" s="2" t="s">
        <v>1585</v>
      </c>
      <c r="D198" s="2" t="s">
        <v>1586</v>
      </c>
      <c r="E198" s="35" t="s">
        <v>1822</v>
      </c>
      <c r="F198" s="3" t="s">
        <v>566</v>
      </c>
      <c r="G198" s="4" t="s">
        <v>20</v>
      </c>
      <c r="H198" s="5" t="s">
        <v>1587</v>
      </c>
      <c r="I198" s="6" t="s">
        <v>1460</v>
      </c>
      <c r="J198" s="7">
        <v>4</v>
      </c>
      <c r="K198" s="2" t="s">
        <v>40</v>
      </c>
      <c r="L198" s="5" t="s">
        <v>28</v>
      </c>
      <c r="M198" s="5" t="s">
        <v>28</v>
      </c>
      <c r="N198" s="5" t="s">
        <v>1588</v>
      </c>
      <c r="O198" s="5" t="s">
        <v>28</v>
      </c>
      <c r="P198" s="5" t="s">
        <v>28</v>
      </c>
      <c r="Q198" s="5" t="s">
        <v>28</v>
      </c>
      <c r="R198" s="5" t="s">
        <v>28</v>
      </c>
      <c r="S198" s="5" t="s">
        <v>28</v>
      </c>
    </row>
    <row r="199" spans="2:19" s="29" customFormat="1" ht="45" customHeight="1" x14ac:dyDescent="0.3">
      <c r="B199" s="1">
        <v>197</v>
      </c>
      <c r="C199" s="2" t="s">
        <v>1589</v>
      </c>
      <c r="D199" s="2" t="s">
        <v>1590</v>
      </c>
      <c r="E199" s="35" t="s">
        <v>1823</v>
      </c>
      <c r="F199" s="3" t="s">
        <v>1591</v>
      </c>
      <c r="G199" s="4" t="s">
        <v>20</v>
      </c>
      <c r="H199" s="5" t="s">
        <v>1592</v>
      </c>
      <c r="I199" s="6" t="s">
        <v>1460</v>
      </c>
      <c r="J199" s="7">
        <v>4</v>
      </c>
      <c r="K199" s="2" t="s">
        <v>22</v>
      </c>
      <c r="L199" s="5" t="s">
        <v>28</v>
      </c>
      <c r="M199" s="5" t="s">
        <v>28</v>
      </c>
      <c r="N199" s="5" t="s">
        <v>1593</v>
      </c>
      <c r="O199" s="5" t="s">
        <v>28</v>
      </c>
      <c r="P199" s="5" t="s">
        <v>28</v>
      </c>
      <c r="Q199" s="5" t="s">
        <v>28</v>
      </c>
      <c r="R199" s="5" t="s">
        <v>28</v>
      </c>
      <c r="S199" s="5" t="s">
        <v>28</v>
      </c>
    </row>
    <row r="200" spans="2:19" s="29" customFormat="1" ht="45" customHeight="1" x14ac:dyDescent="0.3">
      <c r="B200" s="1">
        <v>198</v>
      </c>
      <c r="C200" s="2" t="s">
        <v>1594</v>
      </c>
      <c r="D200" s="2" t="s">
        <v>1595</v>
      </c>
      <c r="E200" s="35" t="s">
        <v>1824</v>
      </c>
      <c r="F200" s="3" t="s">
        <v>1596</v>
      </c>
      <c r="G200" s="4" t="s">
        <v>20</v>
      </c>
      <c r="H200" s="5" t="s">
        <v>1597</v>
      </c>
      <c r="I200" s="6" t="s">
        <v>1460</v>
      </c>
      <c r="J200" s="7">
        <v>4</v>
      </c>
      <c r="K200" s="2" t="s">
        <v>58</v>
      </c>
      <c r="L200" s="5" t="s">
        <v>28</v>
      </c>
      <c r="M200" s="5" t="s">
        <v>1598</v>
      </c>
      <c r="N200" s="5" t="s">
        <v>1599</v>
      </c>
      <c r="O200" s="5" t="s">
        <v>28</v>
      </c>
      <c r="P200" s="5" t="s">
        <v>28</v>
      </c>
      <c r="Q200" s="5" t="s">
        <v>28</v>
      </c>
      <c r="R200" s="5" t="s">
        <v>28</v>
      </c>
      <c r="S200" s="5" t="s">
        <v>28</v>
      </c>
    </row>
    <row r="201" spans="2:19" s="29" customFormat="1" ht="45" customHeight="1" x14ac:dyDescent="0.3">
      <c r="B201" s="1">
        <v>199</v>
      </c>
      <c r="C201" s="2" t="s">
        <v>1600</v>
      </c>
      <c r="D201" s="2" t="s">
        <v>1601</v>
      </c>
      <c r="E201" s="35" t="s">
        <v>1825</v>
      </c>
      <c r="F201" s="3" t="s">
        <v>1602</v>
      </c>
      <c r="G201" s="4" t="s">
        <v>20</v>
      </c>
      <c r="H201" s="5" t="s">
        <v>1603</v>
      </c>
      <c r="I201" s="6" t="s">
        <v>1460</v>
      </c>
      <c r="J201" s="7">
        <v>4</v>
      </c>
      <c r="K201" s="2" t="s">
        <v>40</v>
      </c>
      <c r="L201" s="5" t="s">
        <v>28</v>
      </c>
      <c r="M201" s="5" t="s">
        <v>28</v>
      </c>
      <c r="N201" s="5" t="s">
        <v>1604</v>
      </c>
      <c r="O201" s="5" t="s">
        <v>28</v>
      </c>
      <c r="P201" s="5" t="s">
        <v>28</v>
      </c>
      <c r="Q201" s="5" t="s">
        <v>28</v>
      </c>
      <c r="R201" s="5" t="s">
        <v>28</v>
      </c>
      <c r="S201" s="5" t="s">
        <v>28</v>
      </c>
    </row>
    <row r="202" spans="2:19" s="29" customFormat="1" ht="45" customHeight="1" x14ac:dyDescent="0.3">
      <c r="B202" s="1">
        <v>200</v>
      </c>
      <c r="C202" s="2" t="s">
        <v>1605</v>
      </c>
      <c r="D202" s="2" t="s">
        <v>1606</v>
      </c>
      <c r="E202" s="35" t="s">
        <v>1826</v>
      </c>
      <c r="F202" s="3" t="s">
        <v>1607</v>
      </c>
      <c r="G202" s="4" t="s">
        <v>20</v>
      </c>
      <c r="H202" s="5" t="s">
        <v>1608</v>
      </c>
      <c r="I202" s="6" t="s">
        <v>1460</v>
      </c>
      <c r="J202" s="7">
        <v>4</v>
      </c>
      <c r="K202" s="2" t="s">
        <v>22</v>
      </c>
      <c r="L202" s="8">
        <v>446502420</v>
      </c>
      <c r="M202" s="5" t="s">
        <v>1609</v>
      </c>
      <c r="N202" s="5" t="s">
        <v>1610</v>
      </c>
      <c r="O202" s="5" t="s">
        <v>1611</v>
      </c>
      <c r="P202" s="5" t="s">
        <v>28</v>
      </c>
      <c r="Q202" s="5" t="s">
        <v>28</v>
      </c>
      <c r="R202" s="5" t="s">
        <v>28</v>
      </c>
      <c r="S202" s="5">
        <v>25698</v>
      </c>
    </row>
    <row r="203" spans="2:19" s="29" customFormat="1" ht="45" customHeight="1" x14ac:dyDescent="0.3">
      <c r="B203" s="1">
        <v>201</v>
      </c>
      <c r="C203" s="2" t="s">
        <v>1612</v>
      </c>
      <c r="D203" s="2" t="s">
        <v>1613</v>
      </c>
      <c r="E203" s="35" t="s">
        <v>1827</v>
      </c>
      <c r="F203" s="3" t="s">
        <v>618</v>
      </c>
      <c r="G203" s="4" t="s">
        <v>20</v>
      </c>
      <c r="H203" s="5" t="s">
        <v>1614</v>
      </c>
      <c r="I203" s="6" t="s">
        <v>1460</v>
      </c>
      <c r="J203" s="7">
        <v>4</v>
      </c>
      <c r="K203" s="2" t="s">
        <v>58</v>
      </c>
      <c r="L203" s="5" t="s">
        <v>28</v>
      </c>
      <c r="M203" s="5" t="s">
        <v>28</v>
      </c>
      <c r="N203" s="5" t="s">
        <v>1615</v>
      </c>
      <c r="O203" s="5" t="s">
        <v>28</v>
      </c>
      <c r="P203" s="5" t="s">
        <v>28</v>
      </c>
      <c r="Q203" s="5" t="s">
        <v>28</v>
      </c>
      <c r="R203" s="5" t="s">
        <v>28</v>
      </c>
      <c r="S203" s="5" t="s">
        <v>28</v>
      </c>
    </row>
    <row r="204" spans="2:19" s="29" customFormat="1" ht="45" customHeight="1" x14ac:dyDescent="0.3">
      <c r="B204" s="1">
        <v>202</v>
      </c>
      <c r="C204" s="2" t="s">
        <v>1616</v>
      </c>
      <c r="D204" s="2" t="s">
        <v>1617</v>
      </c>
      <c r="E204" s="35" t="s">
        <v>1828</v>
      </c>
      <c r="F204" s="3" t="s">
        <v>636</v>
      </c>
      <c r="G204" s="4" t="s">
        <v>20</v>
      </c>
      <c r="H204" s="5" t="s">
        <v>1618</v>
      </c>
      <c r="I204" s="6" t="s">
        <v>1460</v>
      </c>
      <c r="J204" s="7">
        <v>4</v>
      </c>
      <c r="K204" s="2" t="s">
        <v>311</v>
      </c>
      <c r="L204" s="5" t="s">
        <v>28</v>
      </c>
      <c r="M204" s="5" t="s">
        <v>28</v>
      </c>
      <c r="N204" s="5" t="s">
        <v>1619</v>
      </c>
      <c r="O204" s="5" t="s">
        <v>28</v>
      </c>
      <c r="P204" s="5" t="s">
        <v>28</v>
      </c>
      <c r="Q204" s="5" t="s">
        <v>28</v>
      </c>
      <c r="R204" s="5" t="s">
        <v>28</v>
      </c>
      <c r="S204" s="5" t="s">
        <v>28</v>
      </c>
    </row>
    <row r="205" spans="2:19" s="29" customFormat="1" ht="45" customHeight="1" x14ac:dyDescent="0.3">
      <c r="B205" s="1">
        <v>203</v>
      </c>
      <c r="C205" s="2" t="s">
        <v>1620</v>
      </c>
      <c r="D205" s="2" t="s">
        <v>1621</v>
      </c>
      <c r="E205" s="35" t="s">
        <v>1829</v>
      </c>
      <c r="F205" s="3" t="s">
        <v>653</v>
      </c>
      <c r="G205" s="4" t="s">
        <v>1482</v>
      </c>
      <c r="H205" s="5" t="s">
        <v>1622</v>
      </c>
      <c r="I205" s="6" t="s">
        <v>1460</v>
      </c>
      <c r="J205" s="7">
        <v>4</v>
      </c>
      <c r="K205" s="2" t="s">
        <v>40</v>
      </c>
      <c r="L205" s="5" t="s">
        <v>28</v>
      </c>
      <c r="M205" s="5" t="s">
        <v>1623</v>
      </c>
      <c r="N205" s="5" t="s">
        <v>1624</v>
      </c>
      <c r="O205" s="5" t="s">
        <v>28</v>
      </c>
      <c r="P205" s="5" t="s">
        <v>28</v>
      </c>
      <c r="Q205" s="5" t="s">
        <v>28</v>
      </c>
      <c r="R205" s="5" t="s">
        <v>28</v>
      </c>
      <c r="S205" s="5">
        <v>22304</v>
      </c>
    </row>
    <row r="206" spans="2:19" s="29" customFormat="1" ht="45" customHeight="1" x14ac:dyDescent="0.3">
      <c r="B206" s="1">
        <v>204</v>
      </c>
      <c r="C206" s="2" t="s">
        <v>1625</v>
      </c>
      <c r="D206" s="2" t="s">
        <v>1626</v>
      </c>
      <c r="E206" s="35" t="s">
        <v>1830</v>
      </c>
      <c r="F206" s="3" t="s">
        <v>689</v>
      </c>
      <c r="G206" s="4" t="s">
        <v>1482</v>
      </c>
      <c r="H206" s="5" t="s">
        <v>1627</v>
      </c>
      <c r="I206" s="6" t="s">
        <v>1460</v>
      </c>
      <c r="J206" s="7">
        <v>4</v>
      </c>
      <c r="K206" s="2" t="s">
        <v>137</v>
      </c>
      <c r="L206" s="5" t="s">
        <v>28</v>
      </c>
      <c r="M206" s="5" t="s">
        <v>28</v>
      </c>
      <c r="N206" s="5" t="s">
        <v>1628</v>
      </c>
      <c r="O206" s="5" t="s">
        <v>28</v>
      </c>
      <c r="P206" s="5" t="s">
        <v>28</v>
      </c>
      <c r="Q206" s="5" t="s">
        <v>28</v>
      </c>
      <c r="R206" s="5" t="s">
        <v>28</v>
      </c>
      <c r="S206" s="5" t="s">
        <v>28</v>
      </c>
    </row>
    <row r="207" spans="2:19" s="29" customFormat="1" ht="45" customHeight="1" x14ac:dyDescent="0.3">
      <c r="B207" s="1">
        <v>205</v>
      </c>
      <c r="C207" s="2" t="s">
        <v>1629</v>
      </c>
      <c r="D207" s="2" t="s">
        <v>1630</v>
      </c>
      <c r="E207" s="35" t="s">
        <v>1831</v>
      </c>
      <c r="F207" s="3" t="s">
        <v>1631</v>
      </c>
      <c r="G207" s="4" t="s">
        <v>1482</v>
      </c>
      <c r="H207" s="5" t="s">
        <v>1632</v>
      </c>
      <c r="I207" s="6" t="s">
        <v>1460</v>
      </c>
      <c r="J207" s="7">
        <v>4</v>
      </c>
      <c r="K207" s="2" t="s">
        <v>40</v>
      </c>
      <c r="L207" s="8">
        <v>13300867</v>
      </c>
      <c r="M207" s="5" t="s">
        <v>1633</v>
      </c>
      <c r="N207" s="5" t="s">
        <v>1634</v>
      </c>
      <c r="O207" s="5" t="s">
        <v>28</v>
      </c>
      <c r="P207" s="5" t="s">
        <v>28</v>
      </c>
      <c r="Q207" s="5" t="s">
        <v>28</v>
      </c>
      <c r="R207" s="5" t="s">
        <v>703</v>
      </c>
      <c r="S207" s="5">
        <v>25096</v>
      </c>
    </row>
    <row r="208" spans="2:19" s="29" customFormat="1" ht="45" customHeight="1" x14ac:dyDescent="0.3">
      <c r="B208" s="1">
        <v>206</v>
      </c>
      <c r="C208" s="2" t="s">
        <v>1635</v>
      </c>
      <c r="D208" s="2" t="s">
        <v>1636</v>
      </c>
      <c r="E208" s="35" t="s">
        <v>1832</v>
      </c>
      <c r="F208" s="3" t="s">
        <v>706</v>
      </c>
      <c r="G208" s="4" t="s">
        <v>20</v>
      </c>
      <c r="H208" s="5" t="s">
        <v>1637</v>
      </c>
      <c r="I208" s="6" t="s">
        <v>1460</v>
      </c>
      <c r="J208" s="7">
        <v>4</v>
      </c>
      <c r="K208" s="2" t="s">
        <v>40</v>
      </c>
      <c r="L208" s="8" t="s">
        <v>1638</v>
      </c>
      <c r="M208" s="5" t="s">
        <v>1639</v>
      </c>
      <c r="N208" s="5" t="s">
        <v>1640</v>
      </c>
      <c r="O208" s="5" t="s">
        <v>1641</v>
      </c>
      <c r="P208" s="5" t="s">
        <v>28</v>
      </c>
      <c r="Q208" s="5" t="s">
        <v>28</v>
      </c>
      <c r="R208" s="5" t="s">
        <v>712</v>
      </c>
      <c r="S208" s="5">
        <v>24979</v>
      </c>
    </row>
    <row r="209" spans="2:19" s="29" customFormat="1" ht="45" customHeight="1" x14ac:dyDescent="0.3">
      <c r="B209" s="1">
        <v>207</v>
      </c>
      <c r="C209" s="2" t="s">
        <v>1642</v>
      </c>
      <c r="D209" s="2" t="s">
        <v>1643</v>
      </c>
      <c r="E209" s="35" t="s">
        <v>1833</v>
      </c>
      <c r="F209" s="3" t="s">
        <v>723</v>
      </c>
      <c r="G209" s="4" t="s">
        <v>20</v>
      </c>
      <c r="H209" s="5" t="s">
        <v>1644</v>
      </c>
      <c r="I209" s="6" t="s">
        <v>1460</v>
      </c>
      <c r="J209" s="7">
        <v>4</v>
      </c>
      <c r="K209" s="2" t="s">
        <v>22</v>
      </c>
      <c r="L209" s="8" t="s">
        <v>1645</v>
      </c>
      <c r="M209" s="5" t="s">
        <v>1646</v>
      </c>
      <c r="N209" s="5" t="s">
        <v>1647</v>
      </c>
      <c r="O209" s="5" t="s">
        <v>28</v>
      </c>
      <c r="P209" s="5" t="s">
        <v>28</v>
      </c>
      <c r="Q209" s="5" t="s">
        <v>28</v>
      </c>
      <c r="R209" s="5" t="s">
        <v>728</v>
      </c>
      <c r="S209" s="5" t="s">
        <v>1648</v>
      </c>
    </row>
    <row r="210" spans="2:19" s="29" customFormat="1" ht="45" customHeight="1" x14ac:dyDescent="0.3">
      <c r="B210" s="1">
        <v>208</v>
      </c>
      <c r="C210" s="2" t="s">
        <v>1649</v>
      </c>
      <c r="D210" s="2" t="s">
        <v>1650</v>
      </c>
      <c r="E210" s="35" t="s">
        <v>1834</v>
      </c>
      <c r="F210" s="3" t="s">
        <v>732</v>
      </c>
      <c r="G210" s="4" t="s">
        <v>20</v>
      </c>
      <c r="H210" s="5" t="s">
        <v>1651</v>
      </c>
      <c r="I210" s="6" t="s">
        <v>1460</v>
      </c>
      <c r="J210" s="7">
        <v>4</v>
      </c>
      <c r="K210" s="2" t="s">
        <v>268</v>
      </c>
      <c r="L210" s="8" t="s">
        <v>1652</v>
      </c>
      <c r="M210" s="5" t="s">
        <v>1653</v>
      </c>
      <c r="N210" s="5" t="s">
        <v>1654</v>
      </c>
      <c r="O210" s="5">
        <v>2048</v>
      </c>
      <c r="P210" s="5" t="s">
        <v>28</v>
      </c>
      <c r="Q210" s="5" t="s">
        <v>28</v>
      </c>
      <c r="R210" s="5" t="s">
        <v>736</v>
      </c>
      <c r="S210" s="5">
        <v>24333</v>
      </c>
    </row>
    <row r="211" spans="2:19" s="29" customFormat="1" ht="45" customHeight="1" x14ac:dyDescent="0.3">
      <c r="B211" s="1">
        <v>209</v>
      </c>
      <c r="C211" s="2" t="s">
        <v>1655</v>
      </c>
      <c r="D211" s="2" t="s">
        <v>1656</v>
      </c>
      <c r="E211" s="35" t="s">
        <v>1835</v>
      </c>
      <c r="F211" s="3" t="s">
        <v>773</v>
      </c>
      <c r="G211" s="4" t="s">
        <v>20</v>
      </c>
      <c r="H211" s="5" t="s">
        <v>1657</v>
      </c>
      <c r="I211" s="6" t="s">
        <v>1460</v>
      </c>
      <c r="J211" s="7">
        <v>4</v>
      </c>
      <c r="K211" s="2" t="s">
        <v>40</v>
      </c>
      <c r="L211" s="5" t="s">
        <v>28</v>
      </c>
      <c r="M211" s="5" t="s">
        <v>28</v>
      </c>
      <c r="N211" s="5" t="s">
        <v>1658</v>
      </c>
      <c r="O211" s="5" t="s">
        <v>28</v>
      </c>
      <c r="P211" s="5" t="s">
        <v>28</v>
      </c>
      <c r="Q211" s="5" t="s">
        <v>28</v>
      </c>
      <c r="R211" s="5" t="s">
        <v>28</v>
      </c>
      <c r="S211" s="5" t="s">
        <v>28</v>
      </c>
    </row>
    <row r="212" spans="2:19" s="29" customFormat="1" ht="45" customHeight="1" x14ac:dyDescent="0.3">
      <c r="B212" s="1">
        <v>210</v>
      </c>
      <c r="C212" s="2" t="s">
        <v>1659</v>
      </c>
      <c r="D212" s="2" t="s">
        <v>1660</v>
      </c>
      <c r="E212" s="35" t="s">
        <v>1836</v>
      </c>
      <c r="F212" s="3" t="s">
        <v>782</v>
      </c>
      <c r="G212" s="4" t="s">
        <v>20</v>
      </c>
      <c r="H212" s="5" t="s">
        <v>1661</v>
      </c>
      <c r="I212" s="6" t="s">
        <v>1460</v>
      </c>
      <c r="J212" s="7">
        <v>4</v>
      </c>
      <c r="K212" s="2" t="s">
        <v>40</v>
      </c>
      <c r="L212" s="8" t="s">
        <v>1662</v>
      </c>
      <c r="M212" s="5" t="s">
        <v>1663</v>
      </c>
      <c r="N212" s="5" t="s">
        <v>1664</v>
      </c>
      <c r="O212" s="5" t="s">
        <v>1665</v>
      </c>
      <c r="P212" s="5" t="s">
        <v>28</v>
      </c>
      <c r="Q212" s="5" t="s">
        <v>28</v>
      </c>
      <c r="R212" s="5" t="s">
        <v>779</v>
      </c>
      <c r="S212" s="5">
        <v>22052</v>
      </c>
    </row>
    <row r="213" spans="2:19" s="29" customFormat="1" ht="45" customHeight="1" x14ac:dyDescent="0.3">
      <c r="B213" s="1">
        <v>211</v>
      </c>
      <c r="C213" s="2" t="s">
        <v>1666</v>
      </c>
      <c r="D213" s="2" t="s">
        <v>1667</v>
      </c>
      <c r="E213" s="35" t="s">
        <v>1837</v>
      </c>
      <c r="F213" s="3" t="s">
        <v>798</v>
      </c>
      <c r="G213" s="4" t="s">
        <v>20</v>
      </c>
      <c r="H213" s="5" t="s">
        <v>1668</v>
      </c>
      <c r="I213" s="6" t="s">
        <v>1460</v>
      </c>
      <c r="J213" s="7">
        <v>4</v>
      </c>
      <c r="K213" s="2" t="s">
        <v>40</v>
      </c>
      <c r="L213" s="5" t="s">
        <v>28</v>
      </c>
      <c r="M213" s="5" t="s">
        <v>28</v>
      </c>
      <c r="N213" s="5" t="s">
        <v>1669</v>
      </c>
      <c r="O213" s="5" t="s">
        <v>28</v>
      </c>
      <c r="P213" s="5" t="s">
        <v>28</v>
      </c>
      <c r="Q213" s="5" t="s">
        <v>28</v>
      </c>
      <c r="R213" s="5" t="s">
        <v>28</v>
      </c>
      <c r="S213" s="5" t="s">
        <v>28</v>
      </c>
    </row>
    <row r="214" spans="2:19" s="29" customFormat="1" ht="45" customHeight="1" x14ac:dyDescent="0.3">
      <c r="B214" s="1">
        <v>212</v>
      </c>
      <c r="C214" s="2" t="s">
        <v>1670</v>
      </c>
      <c r="D214" s="2" t="s">
        <v>1671</v>
      </c>
      <c r="E214" s="35" t="s">
        <v>1838</v>
      </c>
      <c r="F214" s="3" t="s">
        <v>815</v>
      </c>
      <c r="G214" s="4" t="s">
        <v>20</v>
      </c>
      <c r="H214" s="5" t="s">
        <v>1672</v>
      </c>
      <c r="I214" s="6" t="s">
        <v>1460</v>
      </c>
      <c r="J214" s="7">
        <v>4</v>
      </c>
      <c r="K214" s="2" t="s">
        <v>22</v>
      </c>
      <c r="L214" s="5" t="s">
        <v>28</v>
      </c>
      <c r="M214" s="5" t="s">
        <v>28</v>
      </c>
      <c r="N214" s="5" t="s">
        <v>1673</v>
      </c>
      <c r="O214" s="5" t="s">
        <v>28</v>
      </c>
      <c r="P214" s="5" t="s">
        <v>28</v>
      </c>
      <c r="Q214" s="5" t="s">
        <v>28</v>
      </c>
      <c r="R214" s="5" t="s">
        <v>28</v>
      </c>
      <c r="S214" s="5" t="s">
        <v>28</v>
      </c>
    </row>
    <row r="215" spans="2:19" s="29" customFormat="1" ht="45" customHeight="1" x14ac:dyDescent="0.3">
      <c r="B215" s="1">
        <v>213</v>
      </c>
      <c r="C215" s="2" t="s">
        <v>1674</v>
      </c>
      <c r="D215" s="2" t="s">
        <v>1675</v>
      </c>
      <c r="E215" s="35" t="s">
        <v>1839</v>
      </c>
      <c r="F215" s="3" t="s">
        <v>815</v>
      </c>
      <c r="G215" s="4" t="s">
        <v>20</v>
      </c>
      <c r="H215" s="5" t="s">
        <v>1676</v>
      </c>
      <c r="I215" s="6" t="s">
        <v>1460</v>
      </c>
      <c r="J215" s="7">
        <v>4</v>
      </c>
      <c r="K215" s="2" t="s">
        <v>58</v>
      </c>
      <c r="L215" s="5" t="s">
        <v>28</v>
      </c>
      <c r="M215" s="5" t="s">
        <v>28</v>
      </c>
      <c r="N215" s="5" t="s">
        <v>1677</v>
      </c>
      <c r="O215" s="5" t="s">
        <v>28</v>
      </c>
      <c r="P215" s="5" t="s">
        <v>28</v>
      </c>
      <c r="Q215" s="5" t="s">
        <v>28</v>
      </c>
      <c r="R215" s="5" t="s">
        <v>28</v>
      </c>
      <c r="S215" s="5" t="s">
        <v>28</v>
      </c>
    </row>
    <row r="216" spans="2:19" s="29" customFormat="1" ht="45" customHeight="1" x14ac:dyDescent="0.3">
      <c r="B216" s="1">
        <v>214</v>
      </c>
      <c r="C216" s="2" t="s">
        <v>1678</v>
      </c>
      <c r="D216" s="2" t="s">
        <v>1679</v>
      </c>
      <c r="E216" s="35" t="s">
        <v>1840</v>
      </c>
      <c r="F216" s="3" t="s">
        <v>850</v>
      </c>
      <c r="G216" s="4" t="s">
        <v>1482</v>
      </c>
      <c r="H216" s="5" t="s">
        <v>1680</v>
      </c>
      <c r="I216" s="6" t="s">
        <v>1460</v>
      </c>
      <c r="J216" s="7">
        <v>4</v>
      </c>
      <c r="K216" s="2" t="s">
        <v>137</v>
      </c>
      <c r="L216" s="5" t="s">
        <v>28</v>
      </c>
      <c r="M216" s="5" t="s">
        <v>28</v>
      </c>
      <c r="N216" s="5" t="s">
        <v>1681</v>
      </c>
      <c r="O216" s="5" t="s">
        <v>28</v>
      </c>
      <c r="P216" s="5" t="s">
        <v>28</v>
      </c>
      <c r="Q216" s="5" t="s">
        <v>28</v>
      </c>
      <c r="R216" s="5" t="s">
        <v>28</v>
      </c>
      <c r="S216" s="5" t="s">
        <v>28</v>
      </c>
    </row>
    <row r="217" spans="2:19" s="29" customFormat="1" ht="45" customHeight="1" x14ac:dyDescent="0.3">
      <c r="B217" s="1">
        <v>215</v>
      </c>
      <c r="C217" s="2" t="s">
        <v>1682</v>
      </c>
      <c r="D217" s="2" t="s">
        <v>1683</v>
      </c>
      <c r="E217" s="35" t="s">
        <v>1841</v>
      </c>
      <c r="F217" s="3" t="s">
        <v>908</v>
      </c>
      <c r="G217" s="4" t="s">
        <v>20</v>
      </c>
      <c r="H217" s="5" t="s">
        <v>1684</v>
      </c>
      <c r="I217" s="6" t="s">
        <v>1460</v>
      </c>
      <c r="J217" s="7">
        <v>4</v>
      </c>
      <c r="K217" s="2" t="s">
        <v>40</v>
      </c>
      <c r="L217" s="5" t="s">
        <v>28</v>
      </c>
      <c r="M217" s="5" t="s">
        <v>28</v>
      </c>
      <c r="N217" s="5" t="s">
        <v>1685</v>
      </c>
      <c r="O217" s="5" t="s">
        <v>28</v>
      </c>
      <c r="P217" s="5" t="s">
        <v>28</v>
      </c>
      <c r="Q217" s="5" t="s">
        <v>28</v>
      </c>
      <c r="R217" s="5" t="s">
        <v>28</v>
      </c>
      <c r="S217" s="5" t="s">
        <v>28</v>
      </c>
    </row>
    <row r="218" spans="2:19" s="29" customFormat="1" ht="45" customHeight="1" x14ac:dyDescent="0.3">
      <c r="B218" s="1">
        <v>216</v>
      </c>
      <c r="C218" s="2" t="s">
        <v>1686</v>
      </c>
      <c r="D218" s="2" t="s">
        <v>1687</v>
      </c>
      <c r="E218" s="35" t="s">
        <v>1842</v>
      </c>
      <c r="F218" s="3" t="s">
        <v>915</v>
      </c>
      <c r="G218" s="4" t="s">
        <v>20</v>
      </c>
      <c r="H218" s="5" t="s">
        <v>1688</v>
      </c>
      <c r="I218" s="6" t="s">
        <v>1460</v>
      </c>
      <c r="J218" s="7">
        <v>4</v>
      </c>
      <c r="K218" s="2" t="s">
        <v>40</v>
      </c>
      <c r="L218" s="5" t="s">
        <v>28</v>
      </c>
      <c r="M218" s="5" t="s">
        <v>28</v>
      </c>
      <c r="N218" s="5" t="s">
        <v>1689</v>
      </c>
      <c r="O218" s="5" t="s">
        <v>28</v>
      </c>
      <c r="P218" s="5" t="s">
        <v>28</v>
      </c>
      <c r="Q218" s="5" t="s">
        <v>28</v>
      </c>
      <c r="R218" s="5" t="s">
        <v>28</v>
      </c>
      <c r="S218" s="5" t="s">
        <v>28</v>
      </c>
    </row>
    <row r="219" spans="2:19" s="29" customFormat="1" ht="45" customHeight="1" x14ac:dyDescent="0.3">
      <c r="B219" s="1">
        <v>217</v>
      </c>
      <c r="C219" s="2" t="s">
        <v>1690</v>
      </c>
      <c r="D219" s="2" t="s">
        <v>1691</v>
      </c>
      <c r="E219" s="35" t="s">
        <v>28</v>
      </c>
      <c r="F219" s="3" t="s">
        <v>1692</v>
      </c>
      <c r="G219" s="4" t="s">
        <v>20</v>
      </c>
      <c r="H219" s="5" t="s">
        <v>1693</v>
      </c>
      <c r="I219" s="6" t="s">
        <v>1460</v>
      </c>
      <c r="J219" s="7">
        <v>4</v>
      </c>
      <c r="K219" s="2" t="s">
        <v>22</v>
      </c>
      <c r="L219" s="5" t="s">
        <v>28</v>
      </c>
      <c r="M219" s="5" t="s">
        <v>28</v>
      </c>
      <c r="N219" s="5" t="s">
        <v>1694</v>
      </c>
      <c r="O219" s="5" t="s">
        <v>28</v>
      </c>
      <c r="P219" s="5" t="s">
        <v>28</v>
      </c>
      <c r="Q219" s="5" t="s">
        <v>28</v>
      </c>
      <c r="R219" s="5" t="s">
        <v>28</v>
      </c>
      <c r="S219" s="5" t="s">
        <v>28</v>
      </c>
    </row>
    <row r="220" spans="2:19" s="29" customFormat="1" ht="45" customHeight="1" x14ac:dyDescent="0.3">
      <c r="B220" s="1">
        <v>218</v>
      </c>
      <c r="C220" s="2" t="s">
        <v>1695</v>
      </c>
      <c r="D220" s="2" t="s">
        <v>1696</v>
      </c>
      <c r="E220" s="35" t="s">
        <v>1843</v>
      </c>
      <c r="F220" s="3" t="s">
        <v>934</v>
      </c>
      <c r="G220" s="4" t="s">
        <v>20</v>
      </c>
      <c r="H220" s="5" t="s">
        <v>1697</v>
      </c>
      <c r="I220" s="6" t="s">
        <v>1460</v>
      </c>
      <c r="J220" s="7">
        <v>4</v>
      </c>
      <c r="K220" s="2" t="s">
        <v>58</v>
      </c>
      <c r="L220" s="5" t="s">
        <v>28</v>
      </c>
      <c r="M220" s="5" t="s">
        <v>1698</v>
      </c>
      <c r="N220" s="5" t="s">
        <v>1699</v>
      </c>
      <c r="O220" s="5" t="s">
        <v>28</v>
      </c>
      <c r="P220" s="5" t="s">
        <v>28</v>
      </c>
      <c r="Q220" s="5" t="s">
        <v>28</v>
      </c>
      <c r="R220" s="5" t="s">
        <v>28</v>
      </c>
      <c r="S220" s="5" t="s">
        <v>28</v>
      </c>
    </row>
    <row r="221" spans="2:19" s="29" customFormat="1" ht="45" customHeight="1" x14ac:dyDescent="0.3">
      <c r="B221" s="1">
        <v>219</v>
      </c>
      <c r="C221" s="2" t="s">
        <v>1700</v>
      </c>
      <c r="D221" s="2" t="s">
        <v>1701</v>
      </c>
      <c r="E221" s="35" t="s">
        <v>1844</v>
      </c>
      <c r="F221" s="3" t="s">
        <v>950</v>
      </c>
      <c r="G221" s="4" t="s">
        <v>20</v>
      </c>
      <c r="H221" s="5" t="s">
        <v>1702</v>
      </c>
      <c r="I221" s="6" t="s">
        <v>1460</v>
      </c>
      <c r="J221" s="7">
        <v>4</v>
      </c>
      <c r="K221" s="2" t="s">
        <v>58</v>
      </c>
      <c r="L221" s="8" t="s">
        <v>1703</v>
      </c>
      <c r="M221" s="5" t="s">
        <v>1704</v>
      </c>
      <c r="N221" s="5" t="s">
        <v>1705</v>
      </c>
      <c r="O221" s="5" t="s">
        <v>1706</v>
      </c>
      <c r="P221" s="5" t="s">
        <v>28</v>
      </c>
      <c r="Q221" s="5" t="s">
        <v>28</v>
      </c>
      <c r="R221" s="5" t="s">
        <v>955</v>
      </c>
      <c r="S221" s="5">
        <v>25632</v>
      </c>
    </row>
    <row r="222" spans="2:19" s="29" customFormat="1" ht="45" customHeight="1" x14ac:dyDescent="0.3">
      <c r="B222" s="1">
        <v>220</v>
      </c>
      <c r="C222" s="2" t="s">
        <v>1707</v>
      </c>
      <c r="D222" s="2" t="s">
        <v>1708</v>
      </c>
      <c r="E222" s="35" t="s">
        <v>1845</v>
      </c>
      <c r="F222" s="3" t="s">
        <v>967</v>
      </c>
      <c r="G222" s="4" t="s">
        <v>20</v>
      </c>
      <c r="H222" s="5" t="s">
        <v>1709</v>
      </c>
      <c r="I222" s="6" t="s">
        <v>1460</v>
      </c>
      <c r="J222" s="7">
        <v>4</v>
      </c>
      <c r="K222" s="2" t="s">
        <v>40</v>
      </c>
      <c r="L222" s="5" t="s">
        <v>28</v>
      </c>
      <c r="M222" s="5" t="s">
        <v>28</v>
      </c>
      <c r="N222" s="5" t="s">
        <v>1710</v>
      </c>
      <c r="O222" s="5" t="s">
        <v>28</v>
      </c>
      <c r="P222" s="5" t="s">
        <v>28</v>
      </c>
      <c r="Q222" s="5" t="s">
        <v>28</v>
      </c>
      <c r="R222" s="5" t="s">
        <v>28</v>
      </c>
      <c r="S222" s="5" t="s">
        <v>28</v>
      </c>
    </row>
    <row r="223" spans="2:19" s="29" customFormat="1" ht="45" customHeight="1" x14ac:dyDescent="0.3">
      <c r="B223" s="1">
        <v>221</v>
      </c>
      <c r="C223" s="2" t="s">
        <v>1711</v>
      </c>
      <c r="D223" s="2" t="s">
        <v>1712</v>
      </c>
      <c r="E223" s="35" t="s">
        <v>1846</v>
      </c>
      <c r="F223" s="3" t="s">
        <v>189</v>
      </c>
      <c r="G223" s="4" t="s">
        <v>20</v>
      </c>
      <c r="H223" s="5" t="s">
        <v>1713</v>
      </c>
      <c r="I223" s="6" t="s">
        <v>1460</v>
      </c>
      <c r="J223" s="7">
        <v>4</v>
      </c>
      <c r="K223" s="2" t="s">
        <v>58</v>
      </c>
      <c r="L223" s="8" t="s">
        <v>1714</v>
      </c>
      <c r="M223" s="5" t="s">
        <v>1715</v>
      </c>
      <c r="N223" s="5" t="s">
        <v>1716</v>
      </c>
      <c r="O223" s="5" t="s">
        <v>1717</v>
      </c>
      <c r="P223" s="5" t="s">
        <v>28</v>
      </c>
      <c r="Q223" s="5" t="s">
        <v>28</v>
      </c>
      <c r="R223" s="5" t="s">
        <v>982</v>
      </c>
      <c r="S223" s="5">
        <v>23187</v>
      </c>
    </row>
    <row r="224" spans="2:19" s="29" customFormat="1" ht="45" customHeight="1" x14ac:dyDescent="0.3">
      <c r="B224" s="1">
        <v>222</v>
      </c>
      <c r="C224" s="2" t="s">
        <v>1718</v>
      </c>
      <c r="D224" s="2" t="s">
        <v>1719</v>
      </c>
      <c r="E224" s="35" t="s">
        <v>1847</v>
      </c>
      <c r="F224" s="3" t="s">
        <v>985</v>
      </c>
      <c r="G224" s="4" t="s">
        <v>20</v>
      </c>
      <c r="H224" s="5" t="s">
        <v>1720</v>
      </c>
      <c r="I224" s="6" t="s">
        <v>1460</v>
      </c>
      <c r="J224" s="7">
        <v>4</v>
      </c>
      <c r="K224" s="2" t="s">
        <v>58</v>
      </c>
      <c r="L224" s="5" t="s">
        <v>28</v>
      </c>
      <c r="M224" s="5" t="s">
        <v>28</v>
      </c>
      <c r="N224" s="5" t="s">
        <v>1721</v>
      </c>
      <c r="O224" s="5" t="s">
        <v>28</v>
      </c>
      <c r="P224" s="5" t="s">
        <v>28</v>
      </c>
      <c r="Q224" s="5" t="s">
        <v>28</v>
      </c>
      <c r="R224" s="5" t="s">
        <v>28</v>
      </c>
      <c r="S224" s="5" t="s">
        <v>28</v>
      </c>
    </row>
    <row r="225" spans="2:19" s="30" customFormat="1" ht="45" customHeight="1" x14ac:dyDescent="0.3">
      <c r="B225" s="1">
        <v>223</v>
      </c>
      <c r="C225" s="2" t="s">
        <v>1722</v>
      </c>
      <c r="D225" s="2" t="s">
        <v>1723</v>
      </c>
      <c r="E225" s="35" t="s">
        <v>1848</v>
      </c>
      <c r="F225" s="3" t="s">
        <v>1024</v>
      </c>
      <c r="G225" s="20" t="s">
        <v>20</v>
      </c>
      <c r="H225" s="5" t="s">
        <v>1724</v>
      </c>
      <c r="I225" s="21" t="s">
        <v>1460</v>
      </c>
      <c r="J225" s="22">
        <v>4</v>
      </c>
      <c r="K225" s="2" t="s">
        <v>58</v>
      </c>
      <c r="L225" s="5" t="s">
        <v>28</v>
      </c>
      <c r="M225" s="5" t="s">
        <v>28</v>
      </c>
      <c r="N225" s="5" t="s">
        <v>1725</v>
      </c>
      <c r="O225" s="5" t="s">
        <v>28</v>
      </c>
      <c r="P225" s="5" t="s">
        <v>28</v>
      </c>
      <c r="Q225" s="5" t="s">
        <v>28</v>
      </c>
      <c r="R225" s="5" t="s">
        <v>28</v>
      </c>
      <c r="S225" s="5" t="s">
        <v>28</v>
      </c>
    </row>
    <row r="226" spans="2:19" s="29" customFormat="1" ht="45" customHeight="1" x14ac:dyDescent="0.3">
      <c r="B226" s="1">
        <v>224</v>
      </c>
      <c r="C226" s="2" t="s">
        <v>1726</v>
      </c>
      <c r="D226" s="2" t="s">
        <v>1727</v>
      </c>
      <c r="E226" s="35" t="s">
        <v>1849</v>
      </c>
      <c r="F226" s="3" t="s">
        <v>1861</v>
      </c>
      <c r="G226" s="4" t="s">
        <v>20</v>
      </c>
      <c r="H226" s="5" t="s">
        <v>1728</v>
      </c>
      <c r="I226" s="6" t="s">
        <v>1460</v>
      </c>
      <c r="J226" s="7">
        <v>4</v>
      </c>
      <c r="K226" s="2" t="s">
        <v>22</v>
      </c>
      <c r="L226" s="8" t="s">
        <v>1051</v>
      </c>
      <c r="M226" s="5" t="s">
        <v>1729</v>
      </c>
      <c r="N226" s="5" t="s">
        <v>1730</v>
      </c>
      <c r="O226" s="5" t="s">
        <v>1731</v>
      </c>
      <c r="P226" s="5" t="s">
        <v>28</v>
      </c>
      <c r="Q226" s="5" t="s">
        <v>28</v>
      </c>
      <c r="R226" s="5" t="s">
        <v>28</v>
      </c>
      <c r="S226" s="5">
        <v>25792</v>
      </c>
    </row>
    <row r="227" spans="2:19" s="29" customFormat="1" ht="45" customHeight="1" x14ac:dyDescent="0.3">
      <c r="B227" s="1">
        <v>225</v>
      </c>
      <c r="C227" s="2" t="s">
        <v>1732</v>
      </c>
      <c r="D227" s="2" t="s">
        <v>1733</v>
      </c>
      <c r="E227" s="35" t="s">
        <v>1850</v>
      </c>
      <c r="F227" s="3" t="s">
        <v>1056</v>
      </c>
      <c r="G227" s="4" t="s">
        <v>20</v>
      </c>
      <c r="H227" s="5" t="s">
        <v>1734</v>
      </c>
      <c r="I227" s="6" t="s">
        <v>1460</v>
      </c>
      <c r="J227" s="7">
        <v>4</v>
      </c>
      <c r="K227" s="2" t="s">
        <v>22</v>
      </c>
      <c r="L227" s="5" t="s">
        <v>28</v>
      </c>
      <c r="M227" s="5" t="s">
        <v>28</v>
      </c>
      <c r="N227" s="5" t="s">
        <v>1735</v>
      </c>
      <c r="O227" s="5" t="s">
        <v>28</v>
      </c>
      <c r="P227" s="5" t="s">
        <v>28</v>
      </c>
      <c r="Q227" s="5" t="s">
        <v>28</v>
      </c>
      <c r="R227" s="5" t="s">
        <v>28</v>
      </c>
      <c r="S227" s="5" t="s">
        <v>28</v>
      </c>
    </row>
    <row r="228" spans="2:19" s="29" customFormat="1" ht="45" customHeight="1" x14ac:dyDescent="0.3">
      <c r="B228" s="1">
        <v>226</v>
      </c>
      <c r="C228" s="2" t="s">
        <v>1736</v>
      </c>
      <c r="D228" s="2" t="s">
        <v>1737</v>
      </c>
      <c r="E228" s="35" t="s">
        <v>1851</v>
      </c>
      <c r="F228" s="3" t="s">
        <v>1738</v>
      </c>
      <c r="G228" s="4" t="s">
        <v>20</v>
      </c>
      <c r="H228" s="5" t="s">
        <v>1739</v>
      </c>
      <c r="I228" s="6" t="s">
        <v>1460</v>
      </c>
      <c r="J228" s="7">
        <v>4</v>
      </c>
      <c r="K228" s="2" t="s">
        <v>58</v>
      </c>
      <c r="L228" s="8" t="s">
        <v>1740</v>
      </c>
      <c r="M228" s="5" t="s">
        <v>1741</v>
      </c>
      <c r="N228" s="5" t="s">
        <v>1742</v>
      </c>
      <c r="O228" s="5" t="s">
        <v>1743</v>
      </c>
      <c r="P228" s="5" t="s">
        <v>28</v>
      </c>
      <c r="Q228" s="5" t="s">
        <v>28</v>
      </c>
      <c r="R228" s="5" t="s">
        <v>1071</v>
      </c>
      <c r="S228" s="5">
        <v>23587</v>
      </c>
    </row>
    <row r="229" spans="2:19" s="29" customFormat="1" ht="45" customHeight="1" x14ac:dyDescent="0.3">
      <c r="B229" s="1">
        <v>227</v>
      </c>
      <c r="C229" s="2" t="s">
        <v>1744</v>
      </c>
      <c r="D229" s="2" t="s">
        <v>1745</v>
      </c>
      <c r="E229" s="35" t="s">
        <v>1852</v>
      </c>
      <c r="F229" s="3" t="s">
        <v>1107</v>
      </c>
      <c r="G229" s="4" t="s">
        <v>1482</v>
      </c>
      <c r="H229" s="5" t="s">
        <v>1746</v>
      </c>
      <c r="I229" s="6" t="s">
        <v>1460</v>
      </c>
      <c r="J229" s="7">
        <v>4</v>
      </c>
      <c r="K229" s="2" t="s">
        <v>137</v>
      </c>
      <c r="L229" s="5" t="s">
        <v>28</v>
      </c>
      <c r="M229" s="5" t="s">
        <v>1747</v>
      </c>
      <c r="N229" s="5" t="s">
        <v>1748</v>
      </c>
      <c r="O229" s="5" t="s">
        <v>28</v>
      </c>
      <c r="P229" s="5" t="s">
        <v>28</v>
      </c>
      <c r="Q229" s="5" t="s">
        <v>28</v>
      </c>
      <c r="R229" s="5" t="s">
        <v>28</v>
      </c>
      <c r="S229" s="5" t="s">
        <v>28</v>
      </c>
    </row>
    <row r="230" spans="2:19" s="29" customFormat="1" ht="45" customHeight="1" x14ac:dyDescent="0.3">
      <c r="B230" s="1">
        <v>228</v>
      </c>
      <c r="C230" s="2" t="s">
        <v>1749</v>
      </c>
      <c r="D230" s="2" t="s">
        <v>1750</v>
      </c>
      <c r="E230" s="35" t="s">
        <v>1853</v>
      </c>
      <c r="F230" s="3" t="s">
        <v>1139</v>
      </c>
      <c r="G230" s="4" t="s">
        <v>1482</v>
      </c>
      <c r="H230" s="5" t="s">
        <v>1751</v>
      </c>
      <c r="I230" s="6" t="s">
        <v>1460</v>
      </c>
      <c r="J230" s="7">
        <v>4</v>
      </c>
      <c r="K230" s="2" t="s">
        <v>137</v>
      </c>
      <c r="L230" s="8">
        <v>39101926</v>
      </c>
      <c r="M230" s="5" t="s">
        <v>1752</v>
      </c>
      <c r="N230" s="5" t="s">
        <v>1753</v>
      </c>
      <c r="O230" s="5" t="s">
        <v>28</v>
      </c>
      <c r="P230" s="5" t="s">
        <v>28</v>
      </c>
      <c r="Q230" s="5" t="s">
        <v>28</v>
      </c>
      <c r="R230" s="5" t="s">
        <v>28</v>
      </c>
      <c r="S230" s="5">
        <v>22129</v>
      </c>
    </row>
    <row r="231" spans="2:19" s="29" customFormat="1" ht="45" customHeight="1" x14ac:dyDescent="0.3">
      <c r="B231" s="1">
        <v>229</v>
      </c>
      <c r="C231" s="2" t="s">
        <v>1754</v>
      </c>
      <c r="D231" s="2" t="s">
        <v>1755</v>
      </c>
      <c r="E231" s="35" t="s">
        <v>1854</v>
      </c>
      <c r="F231" s="3" t="s">
        <v>1223</v>
      </c>
      <c r="G231" s="4" t="s">
        <v>20</v>
      </c>
      <c r="H231" s="5" t="s">
        <v>1756</v>
      </c>
      <c r="I231" s="6" t="s">
        <v>1460</v>
      </c>
      <c r="J231" s="7">
        <v>4</v>
      </c>
      <c r="K231" s="2" t="s">
        <v>58</v>
      </c>
      <c r="L231" s="8" t="s">
        <v>1224</v>
      </c>
      <c r="M231" s="5" t="s">
        <v>1757</v>
      </c>
      <c r="N231" s="5" t="s">
        <v>1758</v>
      </c>
      <c r="O231" s="5">
        <v>9179</v>
      </c>
      <c r="P231" s="5" t="s">
        <v>28</v>
      </c>
      <c r="Q231" s="5" t="s">
        <v>28</v>
      </c>
      <c r="R231" s="5" t="s">
        <v>1228</v>
      </c>
      <c r="S231" s="5">
        <v>22439</v>
      </c>
    </row>
    <row r="232" spans="2:19" s="29" customFormat="1" ht="45" customHeight="1" x14ac:dyDescent="0.3">
      <c r="B232" s="1">
        <v>230</v>
      </c>
      <c r="C232" s="2" t="s">
        <v>1759</v>
      </c>
      <c r="D232" s="2" t="s">
        <v>1760</v>
      </c>
      <c r="E232" s="35" t="s">
        <v>1855</v>
      </c>
      <c r="F232" s="3" t="s">
        <v>1239</v>
      </c>
      <c r="G232" s="4" t="s">
        <v>1482</v>
      </c>
      <c r="H232" s="5" t="s">
        <v>1761</v>
      </c>
      <c r="I232" s="6" t="s">
        <v>1460</v>
      </c>
      <c r="J232" s="7">
        <v>4</v>
      </c>
      <c r="K232" s="2" t="s">
        <v>137</v>
      </c>
      <c r="L232" s="5" t="s">
        <v>28</v>
      </c>
      <c r="M232" s="5" t="s">
        <v>28</v>
      </c>
      <c r="N232" s="5" t="s">
        <v>1762</v>
      </c>
      <c r="O232" s="5" t="s">
        <v>28</v>
      </c>
      <c r="P232" s="5" t="s">
        <v>28</v>
      </c>
      <c r="Q232" s="5" t="s">
        <v>28</v>
      </c>
      <c r="R232" s="5" t="s">
        <v>28</v>
      </c>
      <c r="S232" s="5" t="s">
        <v>28</v>
      </c>
    </row>
    <row r="233" spans="2:19" s="29" customFormat="1" ht="45" customHeight="1" x14ac:dyDescent="0.3">
      <c r="B233" s="1">
        <v>231</v>
      </c>
      <c r="C233" s="2" t="s">
        <v>1763</v>
      </c>
      <c r="D233" s="2" t="s">
        <v>1764</v>
      </c>
      <c r="E233" s="35" t="s">
        <v>1856</v>
      </c>
      <c r="F233" s="3" t="s">
        <v>1254</v>
      </c>
      <c r="G233" s="4" t="s">
        <v>20</v>
      </c>
      <c r="H233" s="5" t="s">
        <v>1765</v>
      </c>
      <c r="I233" s="6" t="s">
        <v>1460</v>
      </c>
      <c r="J233" s="7">
        <v>4</v>
      </c>
      <c r="K233" s="2" t="s">
        <v>268</v>
      </c>
      <c r="L233" s="8">
        <v>13478300</v>
      </c>
      <c r="M233" s="5" t="s">
        <v>1766</v>
      </c>
      <c r="N233" s="5" t="s">
        <v>1767</v>
      </c>
      <c r="O233" s="5" t="s">
        <v>1768</v>
      </c>
      <c r="P233" s="5" t="s">
        <v>28</v>
      </c>
      <c r="Q233" s="5" t="s">
        <v>28</v>
      </c>
      <c r="R233" s="5" t="s">
        <v>1258</v>
      </c>
      <c r="S233" s="5">
        <v>22342</v>
      </c>
    </row>
    <row r="234" spans="2:19" s="29" customFormat="1" ht="45" customHeight="1" x14ac:dyDescent="0.3">
      <c r="B234" s="1">
        <v>232</v>
      </c>
      <c r="C234" s="2" t="s">
        <v>1769</v>
      </c>
      <c r="D234" s="2" t="s">
        <v>1770</v>
      </c>
      <c r="E234" s="35" t="s">
        <v>1857</v>
      </c>
      <c r="F234" s="3" t="s">
        <v>1302</v>
      </c>
      <c r="G234" s="4" t="s">
        <v>20</v>
      </c>
      <c r="H234" s="5" t="s">
        <v>1771</v>
      </c>
      <c r="I234" s="6" t="s">
        <v>1460</v>
      </c>
      <c r="J234" s="7">
        <v>4</v>
      </c>
      <c r="K234" s="2" t="s">
        <v>22</v>
      </c>
      <c r="L234" s="5" t="s">
        <v>28</v>
      </c>
      <c r="M234" s="5" t="s">
        <v>28</v>
      </c>
      <c r="N234" s="5" t="s">
        <v>1772</v>
      </c>
      <c r="O234" s="5" t="s">
        <v>28</v>
      </c>
      <c r="P234" s="5" t="s">
        <v>28</v>
      </c>
      <c r="Q234" s="5" t="s">
        <v>28</v>
      </c>
      <c r="R234" s="5" t="s">
        <v>28</v>
      </c>
      <c r="S234" s="5" t="s">
        <v>28</v>
      </c>
    </row>
    <row r="235" spans="2:19" s="29" customFormat="1" ht="45" customHeight="1" x14ac:dyDescent="0.3">
      <c r="B235" s="1">
        <v>233</v>
      </c>
      <c r="C235" s="2" t="s">
        <v>1773</v>
      </c>
      <c r="D235" s="2" t="s">
        <v>1774</v>
      </c>
      <c r="E235" s="35" t="s">
        <v>1858</v>
      </c>
      <c r="F235" s="3" t="s">
        <v>1311</v>
      </c>
      <c r="G235" s="4" t="s">
        <v>1482</v>
      </c>
      <c r="H235" s="5" t="s">
        <v>1775</v>
      </c>
      <c r="I235" s="6" t="s">
        <v>1460</v>
      </c>
      <c r="J235" s="7">
        <v>4</v>
      </c>
      <c r="K235" s="2" t="s">
        <v>40</v>
      </c>
      <c r="L235" s="5" t="s">
        <v>28</v>
      </c>
      <c r="M235" s="5" t="s">
        <v>28</v>
      </c>
      <c r="N235" s="5" t="s">
        <v>1776</v>
      </c>
      <c r="O235" s="5" t="s">
        <v>28</v>
      </c>
      <c r="P235" s="5" t="s">
        <v>28</v>
      </c>
      <c r="Q235" s="5" t="s">
        <v>28</v>
      </c>
      <c r="R235" s="5" t="s">
        <v>28</v>
      </c>
      <c r="S235" s="5" t="s">
        <v>28</v>
      </c>
    </row>
    <row r="236" spans="2:19" s="29" customFormat="1" ht="45" customHeight="1" x14ac:dyDescent="0.3">
      <c r="B236" s="1">
        <v>234</v>
      </c>
      <c r="C236" s="2" t="s">
        <v>1777</v>
      </c>
      <c r="D236" s="2" t="s">
        <v>1778</v>
      </c>
      <c r="E236" s="35" t="s">
        <v>1859</v>
      </c>
      <c r="F236" s="3" t="s">
        <v>1451</v>
      </c>
      <c r="G236" s="4" t="s">
        <v>20</v>
      </c>
      <c r="H236" s="5" t="s">
        <v>1779</v>
      </c>
      <c r="I236" s="6" t="s">
        <v>1460</v>
      </c>
      <c r="J236" s="7">
        <v>4</v>
      </c>
      <c r="K236" s="2" t="s">
        <v>311</v>
      </c>
      <c r="L236" s="8" t="s">
        <v>1780</v>
      </c>
      <c r="M236" s="5" t="s">
        <v>1781</v>
      </c>
      <c r="N236" s="5" t="s">
        <v>1782</v>
      </c>
      <c r="O236" s="5" t="s">
        <v>1783</v>
      </c>
      <c r="P236" s="5" t="s">
        <v>28</v>
      </c>
      <c r="Q236" s="5" t="s">
        <v>28</v>
      </c>
      <c r="R236" s="5" t="s">
        <v>1456</v>
      </c>
      <c r="S236" s="5">
        <v>22269</v>
      </c>
    </row>
    <row r="238" spans="2:19" x14ac:dyDescent="0.3">
      <c r="B238" s="9" t="s">
        <v>1784</v>
      </c>
      <c r="C238" s="10"/>
      <c r="D238" s="10"/>
      <c r="E238" s="10"/>
      <c r="F238" s="11"/>
      <c r="G238" s="12"/>
      <c r="H238" s="13"/>
      <c r="I238" s="14"/>
      <c r="J238" s="15"/>
    </row>
    <row r="239" spans="2:19" x14ac:dyDescent="0.3">
      <c r="B239" s="36" t="s">
        <v>1785</v>
      </c>
      <c r="C239" s="37"/>
      <c r="D239" s="37"/>
      <c r="E239" s="37"/>
      <c r="F239" s="37"/>
      <c r="G239" s="38"/>
      <c r="H239" s="39" t="s">
        <v>1786</v>
      </c>
      <c r="I239" s="40"/>
      <c r="J239" s="41"/>
    </row>
    <row r="240" spans="2:19" ht="73.5" customHeight="1" x14ac:dyDescent="0.3">
      <c r="B240" s="43" t="s">
        <v>1787</v>
      </c>
      <c r="C240" s="44"/>
      <c r="D240" s="44"/>
      <c r="E240" s="44"/>
      <c r="F240" s="44"/>
      <c r="G240" s="45"/>
      <c r="H240" s="16" t="s">
        <v>1788</v>
      </c>
      <c r="I240" s="17" t="s">
        <v>1789</v>
      </c>
      <c r="J240" s="17" t="s">
        <v>1790</v>
      </c>
    </row>
    <row r="241" spans="2:10" ht="73.5" customHeight="1" x14ac:dyDescent="0.3">
      <c r="B241" s="46" t="s">
        <v>1791</v>
      </c>
      <c r="C241" s="47"/>
      <c r="D241" s="47"/>
      <c r="E241" s="47"/>
      <c r="F241" s="47"/>
      <c r="G241" s="48"/>
      <c r="H241" s="16">
        <v>0.82</v>
      </c>
      <c r="I241" s="18">
        <v>0.90749999999999997</v>
      </c>
      <c r="J241" s="18" t="s">
        <v>1792</v>
      </c>
    </row>
    <row r="242" spans="2:10" ht="73.5" customHeight="1" x14ac:dyDescent="0.3">
      <c r="B242" s="42" t="s">
        <v>1793</v>
      </c>
      <c r="C242" s="42"/>
      <c r="D242" s="42"/>
      <c r="E242" s="42"/>
      <c r="F242" s="42"/>
      <c r="G242" s="42"/>
      <c r="H242" s="19" t="s">
        <v>1794</v>
      </c>
      <c r="I242" s="18">
        <v>0.90749999999999997</v>
      </c>
      <c r="J242" s="18" t="s">
        <v>1792</v>
      </c>
    </row>
    <row r="243" spans="2:10" ht="73.5" customHeight="1" x14ac:dyDescent="0.3">
      <c r="B243" s="42" t="s">
        <v>1795</v>
      </c>
      <c r="C243" s="42"/>
      <c r="D243" s="42"/>
      <c r="E243" s="42"/>
      <c r="F243" s="42"/>
      <c r="G243" s="42"/>
      <c r="H243" s="19" t="s">
        <v>1796</v>
      </c>
      <c r="I243" s="18">
        <v>0.90749999999999997</v>
      </c>
      <c r="J243" s="18" t="s">
        <v>1792</v>
      </c>
    </row>
    <row r="244" spans="2:10" ht="102" customHeight="1" x14ac:dyDescent="0.3">
      <c r="B244" s="42" t="s">
        <v>1797</v>
      </c>
      <c r="C244" s="42"/>
      <c r="D244" s="42"/>
      <c r="E244" s="42"/>
      <c r="F244" s="42"/>
      <c r="G244" s="42"/>
      <c r="H244" s="13"/>
      <c r="I244" s="14"/>
      <c r="J244" s="14"/>
    </row>
    <row r="245" spans="2:10" ht="141.75" customHeight="1" x14ac:dyDescent="0.3">
      <c r="B245" s="42" t="s">
        <v>1798</v>
      </c>
      <c r="C245" s="42"/>
      <c r="D245" s="42"/>
      <c r="E245" s="42"/>
      <c r="F245" s="42"/>
      <c r="G245" s="42"/>
      <c r="H245" s="13"/>
      <c r="I245" s="14"/>
      <c r="J245" s="15"/>
    </row>
  </sheetData>
  <sheetProtection selectLockedCells="1" selectUnlockedCells="1"/>
  <autoFilter ref="B2:S236" xr:uid="{F350F419-CB75-4395-A165-9190C0ED97AA}"/>
  <sortState xmlns:xlrd2="http://schemas.microsoft.com/office/spreadsheetml/2017/richdata2" ref="B173:S236">
    <sortCondition ref="C173:C236"/>
  </sortState>
  <mergeCells count="8">
    <mergeCell ref="B239:G239"/>
    <mergeCell ref="H239:J239"/>
    <mergeCell ref="B245:G245"/>
    <mergeCell ref="B240:G240"/>
    <mergeCell ref="B241:G241"/>
    <mergeCell ref="B242:G242"/>
    <mergeCell ref="B243:G243"/>
    <mergeCell ref="B244:G244"/>
  </mergeCells>
  <phoneticPr fontId="4" type="noConversion"/>
  <conditionalFormatting sqref="N3:N236">
    <cfRule type="duplicateValues" dxfId="0" priority="5"/>
  </conditionalFormatting>
  <pageMargins left="0.23622047244094491" right="0.23622047244094491" top="0.74803149606299213" bottom="0.74803149606299213" header="0.31496062992125984" footer="0.31496062992125984"/>
  <pageSetup paperSize="9" scale="36" fitToHeight="0" orientation="landscape" r:id="rId1"/>
  <headerFooter>
    <oddHeader>&amp;L&amp;"Calibri"&amp;10&amp;K000000 General Business - Tenneco Confidential&amp;1#_x000D_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1C50538F78754A92B46CD4ABB27D18" ma:contentTypeVersion="16" ma:contentTypeDescription="Crie um novo documento." ma:contentTypeScope="" ma:versionID="25f9e368315efa69bfaade689a055586">
  <xsd:schema xmlns:xsd="http://www.w3.org/2001/XMLSchema" xmlns:xs="http://www.w3.org/2001/XMLSchema" xmlns:p="http://schemas.microsoft.com/office/2006/metadata/properties" xmlns:ns2="389db551-b980-4fcf-b8da-f0ae7cc4748a" xmlns:ns3="529344fe-de50-4753-bfd2-34ab0ce09658" targetNamespace="http://schemas.microsoft.com/office/2006/metadata/properties" ma:root="true" ma:fieldsID="4cd5a48e716c6504fbb209aa7e1ad2f1" ns2:_="" ns3:_="">
    <xsd:import namespace="389db551-b980-4fcf-b8da-f0ae7cc4748a"/>
    <xsd:import namespace="529344fe-de50-4753-bfd2-34ab0ce096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9db551-b980-4fcf-b8da-f0ae7cc474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6c9161a9-de43-4df6-b183-1da80806da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9344fe-de50-4753-bfd2-34ab0ce0965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5dc6dfc1-c952-4732-9456-22796b67a173}" ma:internalName="TaxCatchAll" ma:showField="CatchAllData" ma:web="529344fe-de50-4753-bfd2-34ab0ce096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29344fe-de50-4753-bfd2-34ab0ce09658" xsi:nil="true"/>
    <lcf76f155ced4ddcb4097134ff3c332f xmlns="389db551-b980-4fcf-b8da-f0ae7cc4748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701B1B2-50C4-4D42-927C-CF51C30ACC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39023-BB6F-4B82-BD2F-7AAA9D4DF2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9db551-b980-4fcf-b8da-f0ae7cc4748a"/>
    <ds:schemaRef ds:uri="529344fe-de50-4753-bfd2-34ab0ce096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DED1E2-EEDA-4331-B52E-5FFA9E34C43D}">
  <ds:schemaRefs>
    <ds:schemaRef ds:uri="http://schemas.microsoft.com/office/2006/metadata/properties"/>
    <ds:schemaRef ds:uri="http://schemas.microsoft.com/office/infopath/2007/PartnerControls"/>
    <ds:schemaRef ds:uri="529344fe-de50-4753-bfd2-34ab0ce09658"/>
    <ds:schemaRef ds:uri="389db551-b980-4fcf-b8da-f0ae7cc4748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Catálogo</vt:lpstr>
      <vt:lpstr>Catálogo!Area_de_impressao</vt:lpstr>
    </vt:vector>
  </TitlesOfParts>
  <Manager/>
  <Company>Tenneco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Tenneco User</dc:creator>
  <cp:keywords/>
  <dc:description/>
  <cp:lastModifiedBy>Costa, Jacqueline</cp:lastModifiedBy>
  <cp:revision/>
  <dcterms:created xsi:type="dcterms:W3CDTF">2018-07-12T19:30:01Z</dcterms:created>
  <dcterms:modified xsi:type="dcterms:W3CDTF">2025-09-26T13:52:06Z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2024-05-29T11:42:02Z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27cd2d21-24d8-4db9-897d-b6f45a61a380</vt:lpwstr>
  </property>
  <property fmtid="{D5CDD505-2E9C-101B-9397-08002B2CF9AE}" pid="8" name="MSIP_Label_1ab82eb1-8a66-462b-9bde-9e07e71a0fb5_ContentBits">
    <vt:lpwstr>1</vt:lpwstr>
  </property>
  <property fmtid="{D5CDD505-2E9C-101B-9397-08002B2CF9AE}" pid="9" name="MSIP_Label_5cc719e3-781f-4194-88cb-68199c211420_Enabled">
    <vt:lpwstr>true</vt:lpwstr>
  </property>
  <property fmtid="{D5CDD505-2E9C-101B-9397-08002B2CF9AE}" pid="10" name="MSIP_Label_5cc719e3-781f-4194-88cb-68199c211420_SetDate">
    <vt:lpwstr>2024-11-20T11:19:27Z</vt:lpwstr>
  </property>
  <property fmtid="{D5CDD505-2E9C-101B-9397-08002B2CF9AE}" pid="11" name="MSIP_Label_5cc719e3-781f-4194-88cb-68199c211420_Method">
    <vt:lpwstr>Standard</vt:lpwstr>
  </property>
  <property fmtid="{D5CDD505-2E9C-101B-9397-08002B2CF9AE}" pid="12" name="MSIP_Label_5cc719e3-781f-4194-88cb-68199c211420_Name">
    <vt:lpwstr>General Business - Tenneco Confidential</vt:lpwstr>
  </property>
  <property fmtid="{D5CDD505-2E9C-101B-9397-08002B2CF9AE}" pid="13" name="MSIP_Label_5cc719e3-781f-4194-88cb-68199c211420_SiteId">
    <vt:lpwstr>6eec918b-f654-44a7-ac1a-abfdb64e694e</vt:lpwstr>
  </property>
  <property fmtid="{D5CDD505-2E9C-101B-9397-08002B2CF9AE}" pid="14" name="MSIP_Label_5cc719e3-781f-4194-88cb-68199c211420_ActionId">
    <vt:lpwstr>b1c23b3e-066b-4ba6-810c-b9c45d37b6ed</vt:lpwstr>
  </property>
  <property fmtid="{D5CDD505-2E9C-101B-9397-08002B2CF9AE}" pid="15" name="MSIP_Label_5cc719e3-781f-4194-88cb-68199c211420_ContentBits">
    <vt:lpwstr>1</vt:lpwstr>
  </property>
  <property fmtid="{D5CDD505-2E9C-101B-9397-08002B2CF9AE}" pid="16" name="ContentTypeId">
    <vt:lpwstr>0x0101009E1C50538F78754A92B46CD4ABB27D18</vt:lpwstr>
  </property>
  <property fmtid="{D5CDD505-2E9C-101B-9397-08002B2CF9AE}" pid="17" name="MediaServiceImageTags">
    <vt:lpwstr/>
  </property>
</Properties>
</file>